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bn.DFF\Desktop\"/>
    </mc:Choice>
  </mc:AlternateContent>
  <bookViews>
    <workbookView xWindow="0" yWindow="0" windowWidth="23040" windowHeight="8505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<sst xmlns="http://schemas.openxmlformats.org/spreadsheetml/2006/main" count="32" uniqueCount="32">
  <si>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Bolig på 75 kvm, 
varmeforbrug 15 MWh</t>
  </si>
  <si>
    <t>Bolig på 130 kvm, 
varmeforbrug 18,1 MWh</t>
  </si>
  <si>
    <t>Faste priser</t>
  </si>
  <si>
    <t>Juli 2007</t>
  </si>
  <si>
    <t>Oktober 2007</t>
  </si>
  <si>
    <t>Maj 2008</t>
  </si>
  <si>
    <t>August 2008</t>
  </si>
  <si>
    <t>September 2008</t>
  </si>
  <si>
    <t>Januar 2009</t>
  </si>
  <si>
    <t>Maj 2009</t>
  </si>
  <si>
    <t>Oktober 2009</t>
  </si>
  <si>
    <t>Februar 2010</t>
  </si>
  <si>
    <t>Juli 2010</t>
  </si>
  <si>
    <t>December 2010</t>
  </si>
  <si>
    <t>Februar 2011</t>
  </si>
  <si>
    <t>Juli 2011</t>
  </si>
  <si>
    <t>Marts 2012</t>
  </si>
  <si>
    <t>August 2012</t>
  </si>
  <si>
    <t>December 2012</t>
  </si>
  <si>
    <t>Marts 2013</t>
  </si>
  <si>
    <t>August 2013</t>
  </si>
  <si>
    <t>December 2013</t>
  </si>
  <si>
    <t>Marts 2014</t>
  </si>
  <si>
    <t>August 2014</t>
  </si>
  <si>
    <t>December 2014</t>
  </si>
  <si>
    <t>Marts 2015</t>
  </si>
  <si>
    <t>August 2015</t>
  </si>
  <si>
    <t>December 2015</t>
  </si>
  <si>
    <t>Marts 2016</t>
  </si>
  <si>
    <t>August 2016</t>
  </si>
  <si>
    <t>December 2016</t>
  </si>
  <si>
    <t>Kilde: Energitilsynet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</si>
</sst>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E4D6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right" wrapText="1"/>
    </xf>
    <xf numFmtId="164" fontId="1" fillId="2" borderId="2" xfId="0" applyNumberFormat="1" applyFont="1" applyFill="1" applyBorder="1"/>
    <xf numFmtId="164" fontId="1" fillId="2" borderId="1" xfId="0" applyNumberFormat="1" applyFont="1" applyFill="1" applyBorder="1"/>
    <xf numFmtId="164" fontId="1" fillId="2" borderId="0" xfId="0" applyNumberFormat="1" applyFont="1" applyFill="1" applyBorder="1"/>
    <xf numFmtId="49" fontId="1" fillId="3" borderId="2" xfId="0" applyNumberFormat="1" applyFont="1" applyFill="1" applyBorder="1"/>
    <xf numFmtId="49" fontId="1" fillId="3" borderId="1" xfId="0" applyNumberFormat="1" applyFont="1" applyFill="1" applyBorder="1"/>
    <xf numFmtId="49" fontId="1" fillId="3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a-DK" sz="1400">
                <a:solidFill>
                  <a:schemeClr val="tx1">
                    <a:lumMod val="85000"/>
                    <a:lumOff val="15000"/>
                  </a:schemeClr>
                </a:solidFill>
              </a:rPr>
              <a:t>Prisudvikling fjernvarme - forbrugerpris inkl. moms (kr.), faste 2015-priser</a:t>
            </a:r>
          </a:p>
        </c:rich>
      </c:tx>
      <c:layout>
        <c:manualLayout>
          <c:xMode val="edge"/>
          <c:yMode val="edge"/>
          <c:x val="0.21619298567446246"/>
          <c:y val="2.33367016773731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291828430655E-2"/>
          <c:y val="6.4804225427166948E-2"/>
          <c:w val="0.89729796273068019"/>
          <c:h val="0.69356408822262672"/>
        </c:manualLayout>
      </c:layout>
      <c:lineChart>
        <c:grouping val="standard"/>
        <c:varyColors val="0"/>
        <c:ser>
          <c:idx val="3"/>
          <c:order val="0"/>
          <c:tx>
            <c:strRef>
              <c:f>'Ark1'!$B$2</c:f>
              <c:strCache>
                <c:ptCount val="1"/>
                <c:pt idx="0">
                  <c:v>Bolig på 75 kvm, 
varmeforbrug 15 MWh</c:v>
                </c:pt>
              </c:strCache>
            </c:strRef>
          </c:tx>
          <c:marker>
            <c:symbol val="none"/>
          </c:marker>
          <c:cat>
            <c:strRef>
              <c:f>'Ark1'!$A$3:$A$30</c:f>
              <c:strCache>
                <c:ptCount val="28"/>
                <c:pt idx="0">
                  <c:v>Juli 2007</c:v>
                </c:pt>
                <c:pt idx="1">
                  <c:v>Oktober 2007</c:v>
                </c:pt>
                <c:pt idx="2">
                  <c:v>Maj 2008</c:v>
                </c:pt>
                <c:pt idx="3">
                  <c:v>August 2008</c:v>
                </c:pt>
                <c:pt idx="4">
                  <c:v>September 2008</c:v>
                </c:pt>
                <c:pt idx="5">
                  <c:v>Januar 2009</c:v>
                </c:pt>
                <c:pt idx="6">
                  <c:v>Maj 2009</c:v>
                </c:pt>
                <c:pt idx="7">
                  <c:v>Oktober 2009</c:v>
                </c:pt>
                <c:pt idx="8">
                  <c:v>Februar 2010</c:v>
                </c:pt>
                <c:pt idx="9">
                  <c:v>Juli 2010</c:v>
                </c:pt>
                <c:pt idx="10">
                  <c:v>December 2010</c:v>
                </c:pt>
                <c:pt idx="11">
                  <c:v>Februar 2011</c:v>
                </c:pt>
                <c:pt idx="12">
                  <c:v>Juli 2011</c:v>
                </c:pt>
                <c:pt idx="13">
                  <c:v>Marts 2012</c:v>
                </c:pt>
                <c:pt idx="14">
                  <c:v>August 2012</c:v>
                </c:pt>
                <c:pt idx="15">
                  <c:v>December 2012</c:v>
                </c:pt>
                <c:pt idx="16">
                  <c:v>Marts 2013</c:v>
                </c:pt>
                <c:pt idx="17">
                  <c:v>August 2013</c:v>
                </c:pt>
                <c:pt idx="18">
                  <c:v>December 2013</c:v>
                </c:pt>
                <c:pt idx="19">
                  <c:v>Marts 2014</c:v>
                </c:pt>
                <c:pt idx="20">
                  <c:v>August 2014</c:v>
                </c:pt>
                <c:pt idx="21">
                  <c:v>December 2014</c:v>
                </c:pt>
                <c:pt idx="22">
                  <c:v>Marts 2015</c:v>
                </c:pt>
                <c:pt idx="23">
                  <c:v>August 2015</c:v>
                </c:pt>
                <c:pt idx="24">
                  <c:v>December 2015</c:v>
                </c:pt>
                <c:pt idx="25">
                  <c:v>Marts 2016</c:v>
                </c:pt>
                <c:pt idx="26">
                  <c:v>August 2016</c:v>
                </c:pt>
                <c:pt idx="27">
                  <c:v>December 2016</c:v>
                </c:pt>
              </c:strCache>
            </c:strRef>
          </c:cat>
          <c:val>
            <c:numRef>
              <c:f>'Ark1'!$B$3:$B$30</c:f>
              <c:numCache>
                <c:formatCode>_ * #,##0_ ;_ * \-#,##0_ ;_ * "-"??_ ;_ @_ </c:formatCode>
                <c:ptCount val="28"/>
                <c:pt idx="0">
                  <c:v>13552.608196475816</c:v>
                </c:pt>
                <c:pt idx="1">
                  <c:v>13535.998015334999</c:v>
                </c:pt>
                <c:pt idx="2">
                  <c:v>13266.657643269</c:v>
                </c:pt>
                <c:pt idx="3">
                  <c:v>13865.988944114699</c:v>
                </c:pt>
                <c:pt idx="4">
                  <c:v>14118.074137735584</c:v>
                </c:pt>
                <c:pt idx="5">
                  <c:v>14022.30917934647</c:v>
                </c:pt>
                <c:pt idx="6">
                  <c:v>14023.336691496723</c:v>
                </c:pt>
                <c:pt idx="7">
                  <c:v>13944.79052712613</c:v>
                </c:pt>
                <c:pt idx="8">
                  <c:v>13716.551477744513</c:v>
                </c:pt>
                <c:pt idx="9">
                  <c:v>13672.758291788352</c:v>
                </c:pt>
                <c:pt idx="10">
                  <c:v>13682.04568473013</c:v>
                </c:pt>
                <c:pt idx="11">
                  <c:v>13417.869580727449</c:v>
                </c:pt>
                <c:pt idx="12">
                  <c:v>13516.780245177562</c:v>
                </c:pt>
                <c:pt idx="13">
                  <c:v>13343.575072342352</c:v>
                </c:pt>
                <c:pt idx="14">
                  <c:v>13449.384317225804</c:v>
                </c:pt>
                <c:pt idx="15">
                  <c:v>13467.851992804794</c:v>
                </c:pt>
                <c:pt idx="16">
                  <c:v>13399.844789362547</c:v>
                </c:pt>
                <c:pt idx="17">
                  <c:v>13441.704484458109</c:v>
                </c:pt>
                <c:pt idx="18">
                  <c:v>13453.701263846191</c:v>
                </c:pt>
                <c:pt idx="19">
                  <c:v>13477.916590696203</c:v>
                </c:pt>
                <c:pt idx="20">
                  <c:v>13077.348133453912</c:v>
                </c:pt>
                <c:pt idx="21">
                  <c:v>12915.193782464823</c:v>
                </c:pt>
                <c:pt idx="22">
                  <c:v>12605.500152722569</c:v>
                </c:pt>
                <c:pt idx="23">
                  <c:v>11891.571776155717</c:v>
                </c:pt>
                <c:pt idx="24">
                  <c:v>11936.514705882353</c:v>
                </c:pt>
                <c:pt idx="25">
                  <c:v>11635.980182892719</c:v>
                </c:pt>
                <c:pt idx="26">
                  <c:v>11019.981159279057</c:v>
                </c:pt>
                <c:pt idx="27">
                  <c:v>10804.288171916411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2C-4F08-9354-FCFA93061235}"/>
            </c:ext>
          </c:extLst>
        </c:ser>
        <c:ser>
          <c:idx val="4"/>
          <c:order val="1"/>
          <c:tx>
            <c:strRef>
              <c:f>'Ark1'!$C$2</c:f>
              <c:strCache>
                <c:ptCount val="1"/>
                <c:pt idx="0">
                  <c:v>Bolig på 130 kvm, 
varmeforbrug 18,1 MWh</c:v>
                </c:pt>
              </c:strCache>
            </c:strRef>
          </c:tx>
          <c:marker>
            <c:symbol val="none"/>
          </c:marker>
          <c:cat>
            <c:strRef>
              <c:f>'Ark1'!$A$3:$A$30</c:f>
              <c:strCache>
                <c:ptCount val="28"/>
                <c:pt idx="0">
                  <c:v>Juli 2007</c:v>
                </c:pt>
                <c:pt idx="1">
                  <c:v>Oktober 2007</c:v>
                </c:pt>
                <c:pt idx="2">
                  <c:v>Maj 2008</c:v>
                </c:pt>
                <c:pt idx="3">
                  <c:v>August 2008</c:v>
                </c:pt>
                <c:pt idx="4">
                  <c:v>September 2008</c:v>
                </c:pt>
                <c:pt idx="5">
                  <c:v>Januar 2009</c:v>
                </c:pt>
                <c:pt idx="6">
                  <c:v>Maj 2009</c:v>
                </c:pt>
                <c:pt idx="7">
                  <c:v>Oktober 2009</c:v>
                </c:pt>
                <c:pt idx="8">
                  <c:v>Februar 2010</c:v>
                </c:pt>
                <c:pt idx="9">
                  <c:v>Juli 2010</c:v>
                </c:pt>
                <c:pt idx="10">
                  <c:v>December 2010</c:v>
                </c:pt>
                <c:pt idx="11">
                  <c:v>Februar 2011</c:v>
                </c:pt>
                <c:pt idx="12">
                  <c:v>Juli 2011</c:v>
                </c:pt>
                <c:pt idx="13">
                  <c:v>Marts 2012</c:v>
                </c:pt>
                <c:pt idx="14">
                  <c:v>August 2012</c:v>
                </c:pt>
                <c:pt idx="15">
                  <c:v>December 2012</c:v>
                </c:pt>
                <c:pt idx="16">
                  <c:v>Marts 2013</c:v>
                </c:pt>
                <c:pt idx="17">
                  <c:v>August 2013</c:v>
                </c:pt>
                <c:pt idx="18">
                  <c:v>December 2013</c:v>
                </c:pt>
                <c:pt idx="19">
                  <c:v>Marts 2014</c:v>
                </c:pt>
                <c:pt idx="20">
                  <c:v>August 2014</c:v>
                </c:pt>
                <c:pt idx="21">
                  <c:v>December 2014</c:v>
                </c:pt>
                <c:pt idx="22">
                  <c:v>Marts 2015</c:v>
                </c:pt>
                <c:pt idx="23">
                  <c:v>August 2015</c:v>
                </c:pt>
                <c:pt idx="24">
                  <c:v>December 2015</c:v>
                </c:pt>
                <c:pt idx="25">
                  <c:v>Marts 2016</c:v>
                </c:pt>
                <c:pt idx="26">
                  <c:v>August 2016</c:v>
                </c:pt>
                <c:pt idx="27">
                  <c:v>December 2016</c:v>
                </c:pt>
              </c:strCache>
            </c:strRef>
          </c:cat>
          <c:val>
            <c:numRef>
              <c:f>'Ark1'!$C$3:$C$30</c:f>
              <c:numCache>
                <c:formatCode>_ * #,##0_ ;_ * \-#,##0_ ;_ * "-"??_ ;_ @_ </c:formatCode>
                <c:ptCount val="28"/>
                <c:pt idx="0">
                  <c:v>16754.032037614128</c:v>
                </c:pt>
                <c:pt idx="1">
                  <c:v>16655.958499771223</c:v>
                </c:pt>
                <c:pt idx="2">
                  <c:v>16434.975517398969</c:v>
                </c:pt>
                <c:pt idx="3">
                  <c:v>17256.191238917316</c:v>
                </c:pt>
                <c:pt idx="4">
                  <c:v>17511.319234336279</c:v>
                </c:pt>
                <c:pt idx="5">
                  <c:v>17474.942316107728</c:v>
                </c:pt>
                <c:pt idx="6">
                  <c:v>17353.859649122805</c:v>
                </c:pt>
                <c:pt idx="7">
                  <c:v>17210.769440230284</c:v>
                </c:pt>
                <c:pt idx="8">
                  <c:v>16901.02106631003</c:v>
                </c:pt>
                <c:pt idx="9">
                  <c:v>16830.050763812822</c:v>
                </c:pt>
                <c:pt idx="10">
                  <c:v>16899.95561662205</c:v>
                </c:pt>
                <c:pt idx="11">
                  <c:v>16555.322884272889</c:v>
                </c:pt>
                <c:pt idx="12">
                  <c:v>16680.077435334359</c:v>
                </c:pt>
                <c:pt idx="13">
                  <c:v>16529.04216843551</c:v>
                </c:pt>
                <c:pt idx="14">
                  <c:v>16702.536610260795</c:v>
                </c:pt>
                <c:pt idx="15">
                  <c:v>16695.448301994034</c:v>
                </c:pt>
                <c:pt idx="16">
                  <c:v>16663.991142658175</c:v>
                </c:pt>
                <c:pt idx="17">
                  <c:v>16753.813839327857</c:v>
                </c:pt>
                <c:pt idx="18">
                  <c:v>16762.774945718873</c:v>
                </c:pt>
                <c:pt idx="19">
                  <c:v>16781.642888727805</c:v>
                </c:pt>
                <c:pt idx="20">
                  <c:v>16263.948316631009</c:v>
                </c:pt>
                <c:pt idx="21">
                  <c:v>16061.15757146232</c:v>
                </c:pt>
                <c:pt idx="22">
                  <c:v>15708.907720191366</c:v>
                </c:pt>
                <c:pt idx="23">
                  <c:v>14859.129186602871</c:v>
                </c:pt>
                <c:pt idx="24">
                  <c:v>14950.204326923076</c:v>
                </c:pt>
                <c:pt idx="25">
                  <c:v>14564.487049799503</c:v>
                </c:pt>
                <c:pt idx="26">
                  <c:v>13810.14849493289</c:v>
                </c:pt>
                <c:pt idx="27">
                  <c:v>13538.488980589096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2C-4F08-9354-FCFA93061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384257152"/>
        <c:axId val="384253216"/>
      </c:lineChart>
      <c:catAx>
        <c:axId val="38425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a-DK"/>
          </a:p>
        </c:txPr>
        <c:crossAx val="384253216"/>
        <c:crosses val="autoZero"/>
        <c:auto val="1"/>
        <c:lblAlgn val="ctr"/>
        <c:lblOffset val="100"/>
        <c:noMultiLvlLbl val="0"/>
      </c:catAx>
      <c:valAx>
        <c:axId val="384253216"/>
        <c:scaling>
          <c:orientation val="minMax"/>
          <c:min val="1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bg2">
                        <a:lumMod val="1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a-DK">
                    <a:solidFill>
                      <a:schemeClr val="bg2">
                        <a:lumMod val="10000"/>
                      </a:schemeClr>
                    </a:solidFill>
                  </a:rPr>
                  <a:t>Kr.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spc="20" baseline="0">
                <a:solidFill>
                  <a:schemeClr val="bg2">
                    <a:lumMod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a-DK"/>
          </a:p>
        </c:txPr>
        <c:crossAx val="384257152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798281690013449"/>
          <c:y val="0.92837597334612254"/>
          <c:w val="0.58060548552692381"/>
          <c:h val="4.6492194078244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1</xdr:row>
      <xdr:rowOff>438150</xdr:rowOff>
    </xdr:from>
    <xdr:to>
      <xdr:col>21</xdr:col>
      <xdr:colOff>23813</xdr:colOff>
      <xdr:row>39</xdr:row>
      <xdr:rowOff>11906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29AE23D-0887-4166-8F7D-B6F56F3444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zoomScale="80" zoomScaleNormal="80" workbookViewId="0">
      <selection activeCell="X36" sqref="X36"/>
    </sheetView>
  </sheetViews>
  <sheetFormatPr defaultRowHeight="15" x14ac:dyDescent="0.25"/>
  <cols>
    <col min="1" max="1" width="18.42578125" customWidth="1"/>
    <col min="2" max="2" width="12.42578125" customWidth="1"/>
    <col min="3" max="3" width="13.140625" customWidth="1"/>
  </cols>
  <sheetData>
    <row r="1" spans="1:3" ht="28.15" customHeight="1" x14ac:dyDescent="0.25">
      <c r="B1" s="8" t="s">
        <v>2</v>
      </c>
      <c r="C1" s="8"/>
    </row>
    <row r="2" spans="1:3" ht="100.5" x14ac:dyDescent="0.25">
      <c r="B2" s="1" t="s">
        <v>0</v>
      </c>
      <c r="C2" s="1" t="s">
        <v>1</v>
      </c>
    </row>
    <row r="3" spans="1:3" x14ac:dyDescent="0.25">
      <c r="A3" s="5" t="s">
        <v>3</v>
      </c>
      <c r="B3" s="2">
        <v>13552.608196475816</v>
      </c>
      <c r="C3" s="2">
        <v>16754.032037614128</v>
      </c>
    </row>
    <row r="4" spans="1:3" x14ac:dyDescent="0.25">
      <c r="A4" s="6" t="s">
        <v>4</v>
      </c>
      <c r="B4" s="3">
        <v>13535.998015334999</v>
      </c>
      <c r="C4" s="3">
        <v>16655.958499771223</v>
      </c>
    </row>
    <row r="5" spans="1:3" x14ac:dyDescent="0.25">
      <c r="A5" s="5" t="s">
        <v>5</v>
      </c>
      <c r="B5" s="2">
        <v>13266.657643269</v>
      </c>
      <c r="C5" s="2">
        <v>16434.975517398969</v>
      </c>
    </row>
    <row r="6" spans="1:3" x14ac:dyDescent="0.25">
      <c r="A6" s="7" t="s">
        <v>6</v>
      </c>
      <c r="B6" s="4">
        <v>13865.988944114699</v>
      </c>
      <c r="C6" s="4">
        <v>17256.191238917316</v>
      </c>
    </row>
    <row r="7" spans="1:3" x14ac:dyDescent="0.25">
      <c r="A7" s="6" t="s">
        <v>7</v>
      </c>
      <c r="B7" s="3">
        <v>14118.074137735584</v>
      </c>
      <c r="C7" s="3">
        <v>17511.319234336279</v>
      </c>
    </row>
    <row r="8" spans="1:3" x14ac:dyDescent="0.25">
      <c r="A8" s="5" t="s">
        <v>8</v>
      </c>
      <c r="B8" s="2">
        <v>14022.30917934647</v>
      </c>
      <c r="C8" s="2">
        <v>17474.942316107728</v>
      </c>
    </row>
    <row r="9" spans="1:3" x14ac:dyDescent="0.25">
      <c r="A9" s="7" t="s">
        <v>9</v>
      </c>
      <c r="B9" s="4">
        <v>14023.336691496723</v>
      </c>
      <c r="C9" s="4">
        <v>17353.859649122805</v>
      </c>
    </row>
    <row r="10" spans="1:3" x14ac:dyDescent="0.25">
      <c r="A10" s="6" t="s">
        <v>10</v>
      </c>
      <c r="B10" s="3">
        <v>13944.79052712613</v>
      </c>
      <c r="C10" s="3">
        <v>17210.769440230284</v>
      </c>
    </row>
    <row r="11" spans="1:3" x14ac:dyDescent="0.25">
      <c r="A11" s="5" t="s">
        <v>11</v>
      </c>
      <c r="B11" s="2">
        <v>13716.551477744513</v>
      </c>
      <c r="C11" s="2">
        <v>16901.02106631003</v>
      </c>
    </row>
    <row r="12" spans="1:3" x14ac:dyDescent="0.25">
      <c r="A12" s="7" t="s">
        <v>12</v>
      </c>
      <c r="B12" s="4">
        <v>13672.758291788352</v>
      </c>
      <c r="C12" s="4">
        <v>16830.050763812822</v>
      </c>
    </row>
    <row r="13" spans="1:3" x14ac:dyDescent="0.25">
      <c r="A13" s="6" t="s">
        <v>13</v>
      </c>
      <c r="B13" s="3">
        <v>13682.04568473013</v>
      </c>
      <c r="C13" s="3">
        <v>16899.95561662205</v>
      </c>
    </row>
    <row r="14" spans="1:3" x14ac:dyDescent="0.25">
      <c r="A14" s="5" t="s">
        <v>14</v>
      </c>
      <c r="B14" s="2">
        <v>13417.869580727449</v>
      </c>
      <c r="C14" s="2">
        <v>16555.322884272889</v>
      </c>
    </row>
    <row r="15" spans="1:3" x14ac:dyDescent="0.25">
      <c r="A15" s="6" t="s">
        <v>15</v>
      </c>
      <c r="B15" s="3">
        <v>13516.780245177562</v>
      </c>
      <c r="C15" s="3">
        <v>16680.077435334359</v>
      </c>
    </row>
    <row r="16" spans="1:3" x14ac:dyDescent="0.25">
      <c r="A16" s="5" t="s">
        <v>16</v>
      </c>
      <c r="B16" s="2">
        <v>13343.575072342352</v>
      </c>
      <c r="C16" s="2">
        <v>16529.04216843551</v>
      </c>
    </row>
    <row r="17" spans="1:3" x14ac:dyDescent="0.25">
      <c r="A17" s="7" t="s">
        <v>17</v>
      </c>
      <c r="B17" s="4">
        <v>13449.384317225804</v>
      </c>
      <c r="C17" s="4">
        <v>16702.536610260795</v>
      </c>
    </row>
    <row r="18" spans="1:3" x14ac:dyDescent="0.25">
      <c r="A18" s="6" t="s">
        <v>18</v>
      </c>
      <c r="B18" s="3">
        <v>13467.851992804794</v>
      </c>
      <c r="C18" s="3">
        <v>16695.448301994034</v>
      </c>
    </row>
    <row r="19" spans="1:3" x14ac:dyDescent="0.25">
      <c r="A19" s="5" t="s">
        <v>19</v>
      </c>
      <c r="B19" s="2">
        <v>13399.844789362547</v>
      </c>
      <c r="C19" s="2">
        <v>16663.991142658175</v>
      </c>
    </row>
    <row r="20" spans="1:3" x14ac:dyDescent="0.25">
      <c r="A20" s="7" t="s">
        <v>20</v>
      </c>
      <c r="B20" s="4">
        <v>13441.704484458109</v>
      </c>
      <c r="C20" s="4">
        <v>16753.813839327857</v>
      </c>
    </row>
    <row r="21" spans="1:3" x14ac:dyDescent="0.25">
      <c r="A21" s="6" t="s">
        <v>21</v>
      </c>
      <c r="B21" s="3">
        <v>13453.701263846191</v>
      </c>
      <c r="C21" s="3">
        <v>16762.774945718873</v>
      </c>
    </row>
    <row r="22" spans="1:3" x14ac:dyDescent="0.25">
      <c r="A22" s="5" t="s">
        <v>22</v>
      </c>
      <c r="B22" s="2">
        <v>13477.916590696203</v>
      </c>
      <c r="C22" s="2">
        <v>16781.642888727805</v>
      </c>
    </row>
    <row r="23" spans="1:3" x14ac:dyDescent="0.25">
      <c r="A23" s="7" t="s">
        <v>23</v>
      </c>
      <c r="B23" s="4">
        <v>13077.348133453912</v>
      </c>
      <c r="C23" s="4">
        <v>16263.948316631009</v>
      </c>
    </row>
    <row r="24" spans="1:3" x14ac:dyDescent="0.25">
      <c r="A24" s="6" t="s">
        <v>24</v>
      </c>
      <c r="B24" s="3">
        <v>12915.193782464823</v>
      </c>
      <c r="C24" s="3">
        <v>16061.15757146232</v>
      </c>
    </row>
    <row r="25" spans="1:3" x14ac:dyDescent="0.25">
      <c r="A25" s="5" t="s">
        <v>25</v>
      </c>
      <c r="B25" s="2">
        <v>12605.500152722569</v>
      </c>
      <c r="C25" s="2">
        <v>15708.907720191366</v>
      </c>
    </row>
    <row r="26" spans="1:3" x14ac:dyDescent="0.25">
      <c r="A26" s="7" t="s">
        <v>26</v>
      </c>
      <c r="B26" s="4">
        <v>11891.571776155717</v>
      </c>
      <c r="C26" s="4">
        <v>14859.129186602871</v>
      </c>
    </row>
    <row r="27" spans="1:3" x14ac:dyDescent="0.25">
      <c r="A27" s="6" t="s">
        <v>27</v>
      </c>
      <c r="B27" s="3">
        <v>11936.514705882353</v>
      </c>
      <c r="C27" s="3">
        <v>14950.204326923076</v>
      </c>
    </row>
    <row r="28" spans="1:3" x14ac:dyDescent="0.25">
      <c r="A28" s="5" t="s">
        <v>28</v>
      </c>
      <c r="B28" s="2">
        <v>11635.980182892719</v>
      </c>
      <c r="C28" s="2">
        <v>14564.487049799503</v>
      </c>
    </row>
    <row r="29" spans="1:3" x14ac:dyDescent="0.25">
      <c r="A29" s="7" t="s">
        <v>29</v>
      </c>
      <c r="B29" s="4">
        <v>11019.981159279057</v>
      </c>
      <c r="C29" s="4">
        <v>13810.14849493289</v>
      </c>
    </row>
    <row r="30" spans="1:3" x14ac:dyDescent="0.25">
      <c r="A30" s="6" t="s">
        <v>30</v>
      </c>
      <c r="B30" s="3">
        <v>10804.288171916411</v>
      </c>
      <c r="C30" s="3">
        <v>13538.488980589096</v>
      </c>
    </row>
    <row r="33" spans="1:1" x14ac:dyDescent="0.25">
      <c r="A33" s="7" t="s">
        <v>31</v>
      </c>
    </row>
  </sheetData>
  <mergeCells count="1">
    <mergeCell ref="B1:C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Villum Hansen</dc:creator>
  <cp:lastModifiedBy>Rune Birk Nielsen</cp:lastModifiedBy>
  <dcterms:created xsi:type="dcterms:W3CDTF">2017-02-28T19:47:45Z</dcterms:created>
  <dcterms:modified xsi:type="dcterms:W3CDTF">2017-03-01T13:20:14Z</dcterms:modified>
</cp:coreProperties>
</file>