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22404" windowHeight="900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<sst xmlns="http://schemas.openxmlformats.org/spreadsheetml/2006/main" count="54" uniqueCount="17">
  <si>
    <t>Stockholms län</t>
  </si>
  <si>
    <t>Personer med anm</t>
  </si>
  <si>
    <t>Totala skuldbelopp</t>
  </si>
  <si>
    <t>Kvartal 1 2015</t>
  </si>
  <si>
    <t>Kvartal 2 2015</t>
  </si>
  <si>
    <t>Kvartal 3 2015</t>
  </si>
  <si>
    <t>Kvartal 4 2015</t>
  </si>
  <si>
    <t>Kvartal 1 2016</t>
  </si>
  <si>
    <t>Kvartal 2 2016</t>
  </si>
  <si>
    <t>Kvartal 3 2016</t>
  </si>
  <si>
    <t>Kvartal 4 2016</t>
  </si>
  <si>
    <t>Kvartal 1 2017</t>
  </si>
  <si>
    <t>Kvartal 2 2017</t>
  </si>
  <si>
    <t>Kvartal 3 2017</t>
  </si>
  <si>
    <t>Riket</t>
  </si>
  <si>
    <t>Antal betalningsanmärkningar</t>
  </si>
  <si>
    <t xml:space="preserve">Antal nya betalningsanmärkningar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</si>
</sst>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3" fillId="0" borderId="0" xfId="0" applyFont="1" applyFill="1"/>
    <xf numFmtId="17" fontId="3" fillId="0" borderId="0" xfId="0" quotePrefix="1" applyNumberFormat="1" applyFont="1" applyFill="1"/>
    <xf numFmtId="0" fontId="0" fillId="0" borderId="0" xfId="0" applyBorder="1"/>
    <xf numFmtId="0" fontId="3" fillId="0" borderId="2" xfId="0" applyFont="1" applyBorder="1"/>
    <xf numFmtId="0" fontId="0" fillId="0" borderId="0" xfId="0" applyFill="1" applyBorder="1"/>
    <xf numFmtId="3" fontId="0" fillId="0" borderId="13" xfId="0" applyNumberFormat="1" applyBorder="1"/>
    <xf numFmtId="3" fontId="0" fillId="0" borderId="14" xfId="0" applyNumberFormat="1" applyBorder="1"/>
    <xf numFmtId="0" fontId="3" fillId="0" borderId="12" xfId="0" applyFont="1" applyBorder="1"/>
    <xf numFmtId="0" fontId="3" fillId="0" borderId="13" xfId="0" applyFont="1" applyBorder="1"/>
    <xf numFmtId="17" fontId="3" fillId="0" borderId="15" xfId="0" quotePrefix="1" applyNumberFormat="1" applyFont="1" applyBorder="1"/>
    <xf numFmtId="0" fontId="3" fillId="0" borderId="17" xfId="0" applyFont="1" applyBorder="1"/>
    <xf numFmtId="0" fontId="3" fillId="0" borderId="17" xfId="0" applyFont="1" applyFill="1" applyBorder="1"/>
    <xf numFmtId="0" fontId="3" fillId="0" borderId="19" xfId="0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0" fontId="0" fillId="0" borderId="0" xfId="0" applyFont="1" applyFill="1"/>
    <xf numFmtId="0" fontId="3" fillId="0" borderId="8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21" xfId="0" applyFont="1" applyBorder="1"/>
    <xf numFmtId="3" fontId="3" fillId="0" borderId="2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4" fillId="2" borderId="0" xfId="0" applyFont="1" applyFill="1"/>
    <xf numFmtId="0" fontId="4" fillId="2" borderId="18" xfId="0" applyFont="1" applyFill="1" applyBorder="1"/>
    <xf numFmtId="0" fontId="4" fillId="2" borderId="16" xfId="0" applyFont="1" applyFill="1" applyBorder="1"/>
    <xf numFmtId="0" fontId="2" fillId="0" borderId="7" xfId="0" quotePrefix="1" applyFont="1" applyBorder="1"/>
    <xf numFmtId="17" fontId="2" fillId="0" borderId="7" xfId="0" quotePrefix="1" applyNumberFormat="1" applyFont="1" applyBorder="1"/>
    <xf numFmtId="0" fontId="2" fillId="0" borderId="11" xfId="0" quotePrefix="1" applyFont="1" applyBorder="1"/>
    <xf numFmtId="0" fontId="2" fillId="0" borderId="19" xfId="0" quotePrefix="1" applyFont="1" applyBorder="1"/>
    <xf numFmtId="17" fontId="2" fillId="0" borderId="19" xfId="0" quotePrefix="1" applyNumberFormat="1" applyFont="1" applyBorder="1"/>
    <xf numFmtId="0" fontId="2" fillId="0" borderId="20" xfId="0" quotePrefix="1" applyFont="1" applyBorder="1"/>
    <xf numFmtId="0" fontId="2" fillId="0" borderId="9" xfId="0" quotePrefix="1" applyFont="1" applyBorder="1"/>
    <xf numFmtId="17" fontId="2" fillId="0" borderId="9" xfId="0" quotePrefix="1" applyNumberFormat="1" applyFont="1" applyBorder="1"/>
    <xf numFmtId="0" fontId="2" fillId="0" borderId="10" xfId="0" quotePrefix="1" applyFont="1" applyBorder="1"/>
    <xf numFmtId="0" fontId="4" fillId="0" borderId="0" xfId="0" applyFont="1" applyFill="1"/>
    <xf numFmtId="166" fontId="0" fillId="0" borderId="0" xfId="2" applyNumberFormat="1" applyFont="1" applyFill="1"/>
    <xf numFmtId="166" fontId="3" fillId="0" borderId="0" xfId="0" applyNumberFormat="1" applyFont="1" applyFill="1" applyBorder="1"/>
    <xf numFmtId="0" fontId="0" fillId="0" borderId="0" xfId="0" applyFont="1" applyFill="1" applyBorder="1"/>
    <xf numFmtId="166" fontId="0" fillId="0" borderId="0" xfId="2" applyNumberFormat="1" applyFont="1" applyFill="1" applyBorder="1"/>
    <xf numFmtId="9" fontId="0" fillId="0" borderId="0" xfId="2" applyFont="1" applyFill="1" applyBorder="1"/>
    <xf numFmtId="9" fontId="0" fillId="0" borderId="0" xfId="2" applyFont="1" applyBorder="1"/>
    <xf numFmtId="3" fontId="3" fillId="0" borderId="0" xfId="0" applyNumberFormat="1" applyFont="1" applyFill="1" applyBorder="1"/>
    <xf numFmtId="0" fontId="5" fillId="2" borderId="9" xfId="0" quotePrefix="1" applyFont="1" applyFill="1" applyBorder="1"/>
    <xf numFmtId="17" fontId="5" fillId="2" borderId="9" xfId="0" quotePrefix="1" applyNumberFormat="1" applyFont="1" applyFill="1" applyBorder="1"/>
    <xf numFmtId="0" fontId="5" fillId="2" borderId="10" xfId="0" quotePrefix="1" applyFont="1" applyFill="1" applyBorder="1"/>
    <xf numFmtId="3" fontId="3" fillId="0" borderId="13" xfId="0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0" fillId="0" borderId="24" xfId="0" applyNumberFormat="1" applyBorder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Totala skulderna bakom betalningsanmärkningar i Stockholms län </a:t>
            </a:r>
            <a:endParaRPr lang="sv-SE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Blad1!$B$6</c:f>
              <c:strCache>
                <c:ptCount val="1"/>
                <c:pt idx="0">
                  <c:v>Stockholms län</c:v>
                </c:pt>
              </c:strCache>
            </c:strRef>
          </c:tx>
          <c:invertIfNegative val="0"/>
          <c:cat>
            <c:strRef>
              <c:f>Blad1!$C$5:$N$5</c:f>
              <c:strCache>
                <c:ptCount val="12"/>
                <c:pt idx="1">
                  <c:v>Kvartal 1 2015</c:v>
                </c:pt>
                <c:pt idx="2">
                  <c:v>Kvartal 2 2015</c:v>
                </c:pt>
                <c:pt idx="3">
                  <c:v>Kvartal 3 2015</c:v>
                </c:pt>
                <c:pt idx="4">
                  <c:v>Kvartal 4 2015</c:v>
                </c:pt>
                <c:pt idx="5">
                  <c:v>Kvartal 1 2016</c:v>
                </c:pt>
                <c:pt idx="6">
                  <c:v>Kvartal 2 2016</c:v>
                </c:pt>
                <c:pt idx="7">
                  <c:v>Kvartal 3 2016</c:v>
                </c:pt>
                <c:pt idx="8">
                  <c:v>Kvartal 4 2016</c:v>
                </c:pt>
                <c:pt idx="9">
                  <c:v>Kvartal 1 2017</c:v>
                </c:pt>
                <c:pt idx="10">
                  <c:v>Kvartal 2 2017</c:v>
                </c:pt>
                <c:pt idx="11">
                  <c:v>Kvartal 3 2017</c:v>
                </c:pt>
              </c:strCache>
            </c:strRef>
          </c:cat>
          <c:val>
            <c:numRef>
              <c:f>Blad1!$C$6:$N$6</c:f>
              <c:numCache>
                <c:formatCode>_-* #,##0\ "kr"_-;\-* #,##0\ "kr"_-;_-* "-"??\ "kr"_-;_-@_-</c:formatCode>
                <c:ptCount val="12"/>
                <c:pt idx="1">
                  <c:v>11232789448</c:v>
                </c:pt>
                <c:pt idx="2">
                  <c:v>11146781784</c:v>
                </c:pt>
                <c:pt idx="3">
                  <c:v>10791254617</c:v>
                </c:pt>
                <c:pt idx="4">
                  <c:v>10442329374</c:v>
                </c:pt>
                <c:pt idx="5">
                  <c:v>10501733471</c:v>
                </c:pt>
                <c:pt idx="6">
                  <c:v>10198664243</c:v>
                </c:pt>
                <c:pt idx="7">
                  <c:v>10052383691</c:v>
                </c:pt>
                <c:pt idx="8">
                  <c:v>10017475512</c:v>
                </c:pt>
                <c:pt idx="9">
                  <c:v>11696333695</c:v>
                </c:pt>
                <c:pt idx="10">
                  <c:v>11571396843</c:v>
                </c:pt>
                <c:pt idx="11">
                  <c:v>11717843398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629376"/>
        <c:axId val="124631296"/>
      </c:barChart>
      <c:catAx>
        <c:axId val="124629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4631296"/>
        <c:crosses val="autoZero"/>
        <c:auto val="1"/>
        <c:lblAlgn val="ctr"/>
        <c:lblOffset val="100"/>
        <c:noMultiLvlLbl val="0"/>
      </c:catAx>
      <c:valAx>
        <c:axId val="124631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62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1163683</xdr:colOff>
      <xdr:row>18</xdr:row>
      <xdr:rowOff>65860</xdr:rowOff>
    </xdr:from>
    <xdr:to>
      <xdr:col>11</xdr:col>
      <xdr:colOff>874123</xdr:colOff>
      <xdr:row>33</xdr:row>
      <xdr:rowOff>174717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0"/>
  <sheetViews>
    <sheetView tabSelected="1" zoomScale="80" zoomScaleNormal="80" workbookViewId="0"/>
  </sheetViews>
  <sheetFormatPr defaultRowHeight="14.4" x14ac:dyDescent="0.3"/>
  <cols>
    <col min="1" max="1" width="5.5546875" style="1" customWidth="1"/>
    <col min="3" max="3" width="20.88671875" customWidth="1"/>
    <col min="4" max="14" width="19.33203125" bestFit="1" customWidth="1"/>
    <col min="15" max="27" width="8.88671875" style="1"/>
  </cols>
  <sheetData>
    <row r="3" spans="1:38" ht="15" thickBot="1" x14ac:dyDescent="0.35"/>
    <row r="4" spans="1:38" s="28" customFormat="1" ht="22.8" customHeight="1" x14ac:dyDescent="0.3">
      <c r="A4" s="40"/>
      <c r="B4" s="29"/>
      <c r="C4" s="30"/>
      <c r="D4" s="48" t="s">
        <v>3</v>
      </c>
      <c r="E4" s="48" t="s">
        <v>4</v>
      </c>
      <c r="F4" s="48" t="s">
        <v>5</v>
      </c>
      <c r="G4" s="49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12</v>
      </c>
      <c r="N4" s="50" t="s">
        <v>13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38" x14ac:dyDescent="0.3">
      <c r="B5" s="15" t="s">
        <v>2</v>
      </c>
      <c r="C5" s="14"/>
      <c r="D5" s="31" t="s">
        <v>3</v>
      </c>
      <c r="E5" s="31" t="s">
        <v>4</v>
      </c>
      <c r="F5" s="31" t="s">
        <v>5</v>
      </c>
      <c r="G5" s="32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  <c r="O5" s="5"/>
    </row>
    <row r="6" spans="1:38" ht="15" thickBot="1" x14ac:dyDescent="0.35">
      <c r="B6" s="12" t="s">
        <v>0</v>
      </c>
      <c r="C6" s="51"/>
      <c r="D6" s="52">
        <v>11232789448</v>
      </c>
      <c r="E6" s="52">
        <v>11146781784</v>
      </c>
      <c r="F6" s="52">
        <v>10791254617</v>
      </c>
      <c r="G6" s="52">
        <v>10442329374</v>
      </c>
      <c r="H6" s="52">
        <v>10501733471</v>
      </c>
      <c r="I6" s="52">
        <v>10198664243</v>
      </c>
      <c r="J6" s="52">
        <v>10052383691</v>
      </c>
      <c r="K6" s="52">
        <v>10017475512</v>
      </c>
      <c r="L6" s="52">
        <v>11696333695</v>
      </c>
      <c r="M6" s="52">
        <v>11571396843</v>
      </c>
      <c r="N6" s="53">
        <v>11717843398</v>
      </c>
    </row>
    <row r="7" spans="1:38" ht="15" thickBot="1" x14ac:dyDescent="0.35">
      <c r="B7" s="54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38" ht="15" thickTop="1" x14ac:dyDescent="0.3">
      <c r="B8" s="16" t="s">
        <v>1</v>
      </c>
      <c r="C8" s="17"/>
      <c r="D8" s="34" t="s">
        <v>3</v>
      </c>
      <c r="E8" s="34" t="s">
        <v>4</v>
      </c>
      <c r="F8" s="34" t="s">
        <v>5</v>
      </c>
      <c r="G8" s="35" t="s">
        <v>6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34" t="s">
        <v>12</v>
      </c>
      <c r="N8" s="36" t="s">
        <v>13</v>
      </c>
    </row>
    <row r="9" spans="1:38" ht="15" thickBot="1" x14ac:dyDescent="0.35">
      <c r="B9" s="12" t="s">
        <v>0</v>
      </c>
      <c r="C9" s="13"/>
      <c r="D9" s="10">
        <v>99592</v>
      </c>
      <c r="E9" s="10">
        <v>99579</v>
      </c>
      <c r="F9" s="10">
        <v>100033</v>
      </c>
      <c r="G9" s="10">
        <v>99502</v>
      </c>
      <c r="H9" s="10">
        <v>99899</v>
      </c>
      <c r="I9" s="10">
        <v>99691</v>
      </c>
      <c r="J9" s="10">
        <v>98920</v>
      </c>
      <c r="K9" s="10">
        <v>99010</v>
      </c>
      <c r="L9" s="10">
        <v>99420</v>
      </c>
      <c r="M9" s="10">
        <v>98881</v>
      </c>
      <c r="N9" s="11">
        <v>99461</v>
      </c>
    </row>
    <row r="10" spans="1:38" ht="15" thickBot="1" x14ac:dyDescent="0.35"/>
    <row r="11" spans="1:38" x14ac:dyDescent="0.3">
      <c r="B11" s="21" t="s">
        <v>15</v>
      </c>
      <c r="C11" s="22"/>
      <c r="D11" s="37" t="s">
        <v>3</v>
      </c>
      <c r="E11" s="37" t="s">
        <v>4</v>
      </c>
      <c r="F11" s="37" t="s">
        <v>5</v>
      </c>
      <c r="G11" s="38" t="s">
        <v>6</v>
      </c>
      <c r="H11" s="37" t="s">
        <v>7</v>
      </c>
      <c r="I11" s="37" t="s">
        <v>8</v>
      </c>
      <c r="J11" s="37" t="s">
        <v>9</v>
      </c>
      <c r="K11" s="37" t="s">
        <v>10</v>
      </c>
      <c r="L11" s="37" t="s">
        <v>11</v>
      </c>
      <c r="M11" s="37" t="s">
        <v>12</v>
      </c>
      <c r="N11" s="39" t="s">
        <v>13</v>
      </c>
      <c r="R11" s="20"/>
    </row>
    <row r="12" spans="1:38" x14ac:dyDescent="0.3">
      <c r="B12" s="8" t="s">
        <v>0</v>
      </c>
      <c r="C12" s="3"/>
      <c r="D12" s="3">
        <v>1058007</v>
      </c>
      <c r="E12" s="3">
        <v>1049188</v>
      </c>
      <c r="F12" s="3">
        <v>1074587</v>
      </c>
      <c r="G12" s="3">
        <v>1065420</v>
      </c>
      <c r="H12" s="3">
        <v>1079089</v>
      </c>
      <c r="I12" s="3">
        <v>1066654</v>
      </c>
      <c r="J12" s="3">
        <v>1060393</v>
      </c>
      <c r="K12" s="3">
        <v>1068225</v>
      </c>
      <c r="L12" s="4">
        <v>1056190</v>
      </c>
      <c r="M12" s="3">
        <v>1042792</v>
      </c>
      <c r="N12" s="2">
        <v>1043974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38" ht="15" thickBot="1" x14ac:dyDescent="0.35">
      <c r="B13" s="24" t="s">
        <v>14</v>
      </c>
      <c r="C13" s="25"/>
      <c r="D13" s="25">
        <v>5069857</v>
      </c>
      <c r="E13" s="25">
        <v>5036164</v>
      </c>
      <c r="F13" s="25">
        <v>5101130</v>
      </c>
      <c r="G13" s="25">
        <v>5071950</v>
      </c>
      <c r="H13" s="25">
        <v>5136379</v>
      </c>
      <c r="I13" s="25">
        <v>5082202</v>
      </c>
      <c r="J13" s="25">
        <v>5032500</v>
      </c>
      <c r="K13" s="25">
        <v>5056546</v>
      </c>
      <c r="L13" s="26">
        <v>4983161</v>
      </c>
      <c r="M13" s="26">
        <v>4941408</v>
      </c>
      <c r="N13" s="27">
        <v>4953238</v>
      </c>
      <c r="O13" s="47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9"/>
      <c r="AA13" s="9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" thickBot="1" x14ac:dyDescent="0.3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1" customFormat="1" x14ac:dyDescent="0.3">
      <c r="B15" s="21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9"/>
      <c r="P15" s="9"/>
      <c r="Q15" s="43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3">
      <c r="B16" s="8" t="s">
        <v>0</v>
      </c>
      <c r="C16" s="3"/>
      <c r="D16" s="3">
        <v>77598</v>
      </c>
      <c r="E16" s="3">
        <v>91313</v>
      </c>
      <c r="F16" s="3">
        <v>100143</v>
      </c>
      <c r="G16" s="3">
        <v>75154</v>
      </c>
      <c r="H16" s="3">
        <v>84769</v>
      </c>
      <c r="I16" s="3">
        <v>87550</v>
      </c>
      <c r="J16" s="3">
        <v>74292</v>
      </c>
      <c r="K16" s="3">
        <v>78665</v>
      </c>
      <c r="L16" s="3">
        <v>86252</v>
      </c>
      <c r="M16" s="4">
        <v>78563</v>
      </c>
      <c r="N16" s="2">
        <v>83822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46"/>
      <c r="AC16" s="46"/>
      <c r="AD16" s="7"/>
      <c r="AE16" s="7"/>
      <c r="AF16" s="7"/>
      <c r="AG16" s="7"/>
      <c r="AH16" s="7"/>
      <c r="AI16" s="7"/>
      <c r="AJ16" s="7"/>
      <c r="AK16" s="7"/>
      <c r="AL16" s="7"/>
    </row>
    <row r="17" spans="2:38" ht="15" thickBot="1" x14ac:dyDescent="0.35">
      <c r="B17" s="24" t="s">
        <v>14</v>
      </c>
      <c r="C17" s="25"/>
      <c r="D17" s="25">
        <v>394270</v>
      </c>
      <c r="E17" s="25">
        <v>431968</v>
      </c>
      <c r="F17" s="25">
        <v>417115</v>
      </c>
      <c r="G17" s="25">
        <v>361148</v>
      </c>
      <c r="H17" s="25">
        <v>405637</v>
      </c>
      <c r="I17" s="25">
        <v>400968</v>
      </c>
      <c r="J17" s="25">
        <v>328718</v>
      </c>
      <c r="K17" s="25">
        <v>365325</v>
      </c>
      <c r="L17" s="25">
        <v>405922</v>
      </c>
      <c r="M17" s="18">
        <v>364116</v>
      </c>
      <c r="N17" s="19">
        <v>379887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9"/>
      <c r="Z17" s="9"/>
      <c r="AA17" s="9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2:38" x14ac:dyDescent="0.3"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38" x14ac:dyDescent="0.3"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30" spans="2:38" x14ac:dyDescent="0.3">
      <c r="O30" s="6"/>
    </row>
  </sheetData>
  <conditionalFormatting sqref="C6:N7">
    <cfRule type="colorScale" priority="9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conditionalFormatting sqref="D9:N9">
    <cfRule type="colorScale" priority="8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conditionalFormatting sqref="C12:N12">
    <cfRule type="colorScale" priority="7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conditionalFormatting sqref="P12:Y13">
    <cfRule type="colorScale" priority="6">
      <colorScale>
        <cfvo type="min"/>
        <cfvo type="num" val="0"/>
        <cfvo type="max"/>
        <color rgb="FF0DC0FF"/>
        <color theme="0" tint="-4.9989318521683403E-2"/>
        <color rgb="FFFF7575"/>
      </colorScale>
    </cfRule>
  </conditionalFormatting>
  <conditionalFormatting sqref="C13:N13">
    <cfRule type="colorScale" priority="5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conditionalFormatting sqref="Y16:AC1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3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conditionalFormatting sqref="O16:X17">
    <cfRule type="colorScale" priority="2">
      <colorScale>
        <cfvo type="min"/>
        <cfvo type="num" val="0"/>
        <cfvo type="max"/>
        <color rgb="FF0DC0FF"/>
        <color theme="0" tint="-4.9989318521683403E-2"/>
        <color rgb="FFFF7575"/>
      </colorScale>
    </cfRule>
  </conditionalFormatting>
  <conditionalFormatting sqref="C17:N17">
    <cfRule type="colorScale" priority="1">
      <colorScale>
        <cfvo type="min"/>
        <cfvo type="percentile" val="50"/>
        <cfvo type="max"/>
        <color rgb="FF0DC0FF"/>
        <color theme="0" tint="-4.9989318521683403E-2"/>
        <color rgb="FFFF7575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Lindorff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Widemar Gerdin Tove</dc:creator>
  <cp:lastModifiedBy>Widemar Gerdin Tove</cp:lastModifiedBy>
  <dcterms:created xsi:type="dcterms:W3CDTF">2017-11-28T15:22:43Z</dcterms:created>
  <dcterms:modified xsi:type="dcterms:W3CDTF">2017-11-28T22:20:50Z</dcterms:modified>
</cp:coreProperties>
</file>