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465"/>
  </bookViews>
  <sheets>
    <sheet name="PowerShot A4000 IS" sheetId="1" r:id="rId1"/>
    <sheet name="Sheet2" sheetId="2" state="hidden" r:id="rId2"/>
  </sheets>
  <definedNames>
    <definedName name="_xlnm.Print_Area" localSheetId="0">'PowerShot A4000 IS'!$A$1:$C$103</definedName>
  </definedNames>
  <calcPr calcId="145621"/>
</workbook>
</file>

<file path=xl/sharedStrings.xml><?xml version="1.0" encoding="utf-8"?>
<sst xmlns="http://schemas.openxmlformats.org/spreadsheetml/2006/main" count="163" uniqueCount="148">
  <si>
    <t>IMAGE SENSOR</t>
  </si>
  <si>
    <t>Type</t>
  </si>
  <si>
    <t>Effective Pixels</t>
  </si>
  <si>
    <t xml:space="preserve">Colour Filter Type </t>
  </si>
  <si>
    <t>IMAGE PROCESSOR</t>
  </si>
  <si>
    <t>LENS</t>
  </si>
  <si>
    <t>Focal Length</t>
  </si>
  <si>
    <t>Zoom</t>
  </si>
  <si>
    <t>Maximum f/number</t>
  </si>
  <si>
    <t>Construction</t>
  </si>
  <si>
    <t>FOCUSING</t>
  </si>
  <si>
    <t>AF System/ Points</t>
  </si>
  <si>
    <t>AF Modes</t>
  </si>
  <si>
    <t>AF Point Selection</t>
  </si>
  <si>
    <t xml:space="preserve">AF Lock </t>
  </si>
  <si>
    <t>AF Assist Beam</t>
  </si>
  <si>
    <t>Closest Focusing Distance</t>
  </si>
  <si>
    <t>EXPOSURE CONTROL</t>
  </si>
  <si>
    <t>AE Lock</t>
  </si>
  <si>
    <t>Exposure Compensation</t>
  </si>
  <si>
    <t>SHUTTER</t>
  </si>
  <si>
    <t>Speed</t>
  </si>
  <si>
    <t>WHITE BALANCE</t>
  </si>
  <si>
    <t>Settings</t>
  </si>
  <si>
    <t>LCD MONITOR</t>
  </si>
  <si>
    <t>Monitor</t>
  </si>
  <si>
    <t>Coverage</t>
  </si>
  <si>
    <t>FLASH</t>
  </si>
  <si>
    <t>Modes</t>
  </si>
  <si>
    <t>Slow Sync Speed</t>
  </si>
  <si>
    <t>Red-Eye Reduction</t>
  </si>
  <si>
    <t>Flash Exposure Compensation</t>
  </si>
  <si>
    <t>Flash Exposure Lock</t>
  </si>
  <si>
    <t>Built-in Flash Range</t>
  </si>
  <si>
    <t>External Flash</t>
  </si>
  <si>
    <t>SHOOTING</t>
  </si>
  <si>
    <t>Continuous Shooting</t>
  </si>
  <si>
    <t>RECORDING PIXELS / COMPRESSION</t>
  </si>
  <si>
    <t>Image Size</t>
  </si>
  <si>
    <t>Compression</t>
  </si>
  <si>
    <t>Movies</t>
  </si>
  <si>
    <t>Movie Length</t>
  </si>
  <si>
    <t>Still Image Type</t>
  </si>
  <si>
    <t>DIRECT PRINT</t>
  </si>
  <si>
    <t xml:space="preserve">Canon Printers </t>
  </si>
  <si>
    <t>PictBridge</t>
  </si>
  <si>
    <t>OTHER FEATURES</t>
  </si>
  <si>
    <t>Red-Eye Correction</t>
  </si>
  <si>
    <t>Histogram</t>
  </si>
  <si>
    <t>Self Timer</t>
  </si>
  <si>
    <t>Menu Languages</t>
  </si>
  <si>
    <t>INTERFACE</t>
  </si>
  <si>
    <t>Computer</t>
  </si>
  <si>
    <t>Other</t>
  </si>
  <si>
    <t>MEMORY CARD</t>
  </si>
  <si>
    <t>SUPPORTED OPERATING SYSTEM</t>
  </si>
  <si>
    <t>PC &amp; Macintosh</t>
  </si>
  <si>
    <t>SOFTWARE</t>
  </si>
  <si>
    <t>Browsing &amp; Printing</t>
  </si>
  <si>
    <t>POWER SOURCE</t>
  </si>
  <si>
    <t>Batteries</t>
  </si>
  <si>
    <t>A/C Power Supply</t>
  </si>
  <si>
    <t>ACCESSORIES</t>
  </si>
  <si>
    <t>Cases / Straps</t>
  </si>
  <si>
    <t>Flash</t>
  </si>
  <si>
    <t>Power Supply &amp; Battery Chargers</t>
  </si>
  <si>
    <t>PHYSICAL SPECIFICATIONS</t>
  </si>
  <si>
    <t>Operating Environment</t>
  </si>
  <si>
    <t>Dimensions (WxHxD)</t>
  </si>
  <si>
    <t>Weight</t>
  </si>
  <si>
    <t>All data is based on Canon standard testing methods (according to CIPA Standards) except where indicated.</t>
  </si>
  <si>
    <t>Subject to change without notice.</t>
  </si>
  <si>
    <t>Primary Colour</t>
  </si>
  <si>
    <t>Image Stabilisation</t>
  </si>
  <si>
    <t>TTL</t>
  </si>
  <si>
    <t>On/Off Selectable</t>
  </si>
  <si>
    <t>Yes</t>
  </si>
  <si>
    <t>Metering modes</t>
  </si>
  <si>
    <t>Brightness</t>
  </si>
  <si>
    <t>Approx. 100%</t>
  </si>
  <si>
    <t>Modes in Movie</t>
  </si>
  <si>
    <t>Drive modes</t>
  </si>
  <si>
    <t xml:space="preserve">Canon SELPHY Compact Photo Printers and Canon Inkjet Printers supporting PictBridge (ID Photo Print, Fixed Size Print and Movie Print supported on SELPHY CP &amp; ES printers only) </t>
  </si>
  <si>
    <t>Yes, during shooting and playback</t>
  </si>
  <si>
    <t>Playback zoom</t>
  </si>
  <si>
    <t>Approx. 2x – 10x</t>
  </si>
  <si>
    <t xml:space="preserve">Hi-Speed USB (MTP, PTP) dedicated connector (Mini-B compatible) </t>
  </si>
  <si>
    <t xml:space="preserve">Battery life </t>
  </si>
  <si>
    <t>Yes (lens shift-type), 4-stop. Intelligent IS</t>
  </si>
  <si>
    <t>FILE TYPES</t>
  </si>
  <si>
    <t>0 – 40 °C, 10 – 90% humidity</t>
  </si>
  <si>
    <t>[1] Depending on the image size selected.</t>
  </si>
  <si>
    <t>[4] Under conditions where the flash does not fire.</t>
  </si>
  <si>
    <t>[5] Depending on memory card speed / capacity / compression setting.</t>
  </si>
  <si>
    <t>[6] Using the batteries and memory card format supplied with the camera (where included), except where indicated.</t>
  </si>
  <si>
    <t xml:space="preserve">Size (Normal, Small) </t>
  </si>
  <si>
    <t>ISO sensitivity [3]</t>
  </si>
  <si>
    <t xml:space="preserve">1 – 1/2000 sec. (factory default) 
15 – 1/2000 sec. (total range – varies by shooting mode) </t>
  </si>
  <si>
    <t>Adjustable to one of five levels</t>
  </si>
  <si>
    <t>Auto, Manual Flash On / Off, Slow Synchro</t>
  </si>
  <si>
    <t>Yes. Fastest speed 1/2000 sec.</t>
  </si>
  <si>
    <t>Face Detection FE, Smart Flash Exposure</t>
  </si>
  <si>
    <t>JPEG compression, (Exif 2.3 [Exif Print] compliant) / Design rule for Camera File system, Digital Print Order Format [DPOF] Version 1.1 compliant</t>
  </si>
  <si>
    <t>SD, SDHC, SDXC</t>
  </si>
  <si>
    <t>ImageBrowser EX</t>
  </si>
  <si>
    <t xml:space="preserve">Rechargeable Li-ion Battery NB-11L (battery and charger supplied) </t>
  </si>
  <si>
    <t>AC Adapter Kit ACK-DC90</t>
  </si>
  <si>
    <t xml:space="preserve">Approx. 145 g (including battery/batteries and memory card) </t>
  </si>
  <si>
    <t>[3] Standard Output Sensitivity / Recommended Exposure Index. According to ISO 12232:2006 (20th April 2006) which specifies the method for assigning and reporting ISO speed ratings for digital still cameras.</t>
  </si>
  <si>
    <t>[7] The following Speed Class memory cards are required for maximum record time: (HD) 1280 x 720 Speed Class 4 or above. (Full HD) 1920 x 1080 Speed Class 6 or above. (iFrame) 1280 x 720 Speed Class 6 or above.</t>
  </si>
  <si>
    <t>1/2.3 type CCD</t>
  </si>
  <si>
    <t>Approx. 16.0M</t>
  </si>
  <si>
    <t>DIGIC 4 with iSAPS technology</t>
  </si>
  <si>
    <t>AiAF (Face Detection / 9-point), 1-point AF (fixed to centre)</t>
  </si>
  <si>
    <t xml:space="preserve">Evaluative (linked to Face Detection AF frame), Centre-weighted average, Spot (centre) </t>
  </si>
  <si>
    <t>+/- 2 EV in 1/3 stop increments.
Enhanced i-Contrast for automatic dynamic range correction</t>
  </si>
  <si>
    <t>AUTO, 100, 200, 400, 800, 1600</t>
  </si>
  <si>
    <t>Auto (including Face Detection WB), Daylight, Cloudy, Tungsten, Fluorescent, Fluorescent H, Custom</t>
  </si>
  <si>
    <t xml:space="preserve">50 cm – 3.0 m (W) / 1.0 – 2.0 m (T) </t>
  </si>
  <si>
    <t>Canon High Power Flash HF-DC1 
Canon High Power Flash HF-DC2</t>
  </si>
  <si>
    <t>P, Live View Control, Portrait, Miniature Effect, Monochrome, Super Vivid, Poster Effect, Snow, Fireworks, iFrame Movie</t>
  </si>
  <si>
    <t>Single, Continuous, Self-Timer</t>
  </si>
  <si>
    <t xml:space="preserve">(L) 4608 x 3456, (M1) 3264 x 2448, (M2) 1600 x 1200, (S) 640 x 480, (W) 4608 x 2592. Resize in playback (M2, S, 320 x 240) </t>
  </si>
  <si>
    <t>Fine</t>
  </si>
  <si>
    <t>(HD) 1280 x 720, 25 fps, (L) 640 x 480, 30 fps
Miniature Effect (HD (5, 2.5, 1.25 fps) or L (6, 3, 1.5 fps))
iFrame Movie (HD)</t>
  </si>
  <si>
    <t>MOV [H.264 + Linear PCM (2 channel monaural) ]</t>
  </si>
  <si>
    <t>Approx. 2 or 10 sec. or Custom</t>
  </si>
  <si>
    <t>English, German, French, Dutch, Danish, Finnish, Italian, Norwegian, Swedish, Spanish, Simplified Chinese, Chinese (traditional), Japanese, Russian, Portuguese, Korean, Greek, Polish, Czech, Hungarian, Turkish, Thai, Arabic, Ukrainian, Romanian, Farsi, Vietnamese, Malaysian, Indonesian</t>
  </si>
  <si>
    <t xml:space="preserve">A/V output, dedicated connector (PAL/NTSC) </t>
  </si>
  <si>
    <t>Windows 7 SP1/ Vista SP2/ XP SP3
Mac OS X v10.6 – 10.7</t>
  </si>
  <si>
    <t>Camera Window
PhotoStitch</t>
  </si>
  <si>
    <t>[2] Digital zoom available for still image and standard movie modes only. Optical zoom may not be available during movie recording.</t>
  </si>
  <si>
    <t>Approx. 0.8 shots/sec.[4] (until memory card becomes full) [5]</t>
  </si>
  <si>
    <t>1 cm (W) from front of lens in macro</t>
  </si>
  <si>
    <t xml:space="preserve">5.0 – 40.0 mm (35 mm equivalent: 28 – 224 mm) </t>
  </si>
  <si>
    <t>Optical 8x. Digital Approx. 4x. Combined Approx. 32x [1][2]</t>
  </si>
  <si>
    <t>f/3.0 – f/5.9</t>
  </si>
  <si>
    <t>8 elements in 7 groups 
(1 double-sided aspherical lens, 1 single-sided aspherical UA lens, 1 single-sided aspherical lens)</t>
  </si>
  <si>
    <t>7.5 cm (3.0") TFT, Approx. 230,000 dots</t>
  </si>
  <si>
    <t>Smart Auto (32 scenes detected), P, Live View Control, Portrait, FaceSelf-Timer, Low Light (4.0MP), Fish-eye Effect, Miniature Effect, Toy Camera Effect, Monochrome, Super Vivid, Poster Effect, Snow, Fireworks, Long Shutter, Discreet</t>
  </si>
  <si>
    <t>Optional, AC Adapter Kit ACK-DC90</t>
  </si>
  <si>
    <t>Soft Case DCC-520</t>
  </si>
  <si>
    <t>Canon AV Cable AVC-DC400</t>
  </si>
  <si>
    <t>95.3 x 56.3 x 24.3 mm</t>
  </si>
  <si>
    <t>(HD) Up to 4 GB or 29 min. 59 sec. [7]
 (L) up to 4 GB or 1 hour [5]</t>
  </si>
  <si>
    <t xml:space="preserve">[8]Some settings limit availability </t>
  </si>
  <si>
    <t>Single, Continuous (Auto mode only), Servo AF/AE[8], Tracking AF[8]</t>
  </si>
  <si>
    <t>Approx. 175 shots [6]
Approx. 240 min. playback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</si>
</sst>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DendaNew"/>
    </font>
    <font>
      <b/>
      <sz val="9"/>
      <name val="DendaNew"/>
    </font>
    <font>
      <sz val="11"/>
      <color theme="1"/>
      <name val="DendaNew"/>
    </font>
    <font>
      <sz val="9"/>
      <color theme="1"/>
      <name val="DendaNew"/>
    </font>
    <font>
      <sz val="9"/>
      <color indexed="8"/>
      <name val="DendaNew"/>
    </font>
    <font>
      <sz val="9"/>
      <color rgb="FFFF0000"/>
      <name val="DendaNew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4" borderId="7" xfId="0" applyFont="1" applyFill="1" applyBorder="1" applyAlignment="1">
      <alignment vertical="top" wrapText="1"/>
    </xf>
    <xf numFmtId="0" fontId="5" fillId="4" borderId="11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/>
    </xf>
    <xf numFmtId="0" fontId="1" fillId="0" borderId="6" xfId="0" applyNumberFormat="1" applyFont="1" applyFill="1" applyBorder="1" applyAlignment="1">
      <alignment vertical="top"/>
    </xf>
    <xf numFmtId="0" fontId="1" fillId="4" borderId="2" xfId="0" applyNumberFormat="1" applyFont="1" applyFill="1" applyBorder="1" applyAlignment="1">
      <alignment vertical="top"/>
    </xf>
    <xf numFmtId="0" fontId="1" fillId="3" borderId="9" xfId="0" applyNumberFormat="1" applyFont="1" applyFill="1" applyBorder="1" applyAlignment="1">
      <alignment vertical="top"/>
    </xf>
    <xf numFmtId="0" fontId="1" fillId="3" borderId="10" xfId="0" applyNumberFormat="1" applyFont="1" applyFill="1" applyBorder="1" applyAlignment="1">
      <alignment vertical="top"/>
    </xf>
    <xf numFmtId="0" fontId="1" fillId="4" borderId="7" xfId="0" applyNumberFormat="1" applyFont="1" applyFill="1" applyBorder="1" applyAlignment="1">
      <alignment vertical="top" wrapText="1"/>
    </xf>
    <xf numFmtId="0" fontId="1" fillId="4" borderId="11" xfId="0" applyNumberFormat="1" applyFont="1" applyFill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1" fillId="0" borderId="11" xfId="0" applyNumberFormat="1" applyFont="1" applyBorder="1" applyAlignment="1">
      <alignment vertical="top" wrapText="1"/>
    </xf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 applyAlignment="1">
      <alignment vertical="top"/>
    </xf>
    <xf numFmtId="49" fontId="3" fillId="0" borderId="0" xfId="0" applyNumberFormat="1" applyFont="1"/>
    <xf numFmtId="49" fontId="1" fillId="2" borderId="4" xfId="0" applyNumberFormat="1" applyFont="1" applyFill="1" applyBorder="1"/>
    <xf numFmtId="49" fontId="1" fillId="2" borderId="0" xfId="0" applyNumberFormat="1" applyFont="1" applyFill="1" applyBorder="1"/>
    <xf numFmtId="49" fontId="1" fillId="2" borderId="5" xfId="0" applyNumberFormat="1" applyFont="1" applyFill="1" applyBorder="1" applyAlignment="1">
      <alignment vertical="top"/>
    </xf>
    <xf numFmtId="49" fontId="4" fillId="0" borderId="0" xfId="0" applyNumberFormat="1" applyFont="1"/>
    <xf numFmtId="49" fontId="3" fillId="0" borderId="0" xfId="0" applyNumberFormat="1" applyFont="1" applyAlignment="1">
      <alignment vertical="top"/>
    </xf>
    <xf numFmtId="0" fontId="0" fillId="0" borderId="0" xfId="0" applyAlignment="1">
      <alignment horizontal="left" vertical="center"/>
    </xf>
    <xf numFmtId="0" fontId="2" fillId="0" borderId="0" xfId="0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vertical="top"/>
    </xf>
    <xf numFmtId="49" fontId="4" fillId="0" borderId="8" xfId="0" applyNumberFormat="1" applyFont="1" applyBorder="1"/>
    <xf numFmtId="49" fontId="6" fillId="0" borderId="0" xfId="0" applyNumberFormat="1" applyFont="1"/>
    <xf numFmtId="49" fontId="1" fillId="0" borderId="7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left"/>
    </xf>
  </cellXfs>
  <cellStyles count="1">
    <cellStyle name="Normal" xfId="0" builtinId="0"/>
  </cellStyles>
  <dxfs count="3"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1247775</xdr:colOff>
      <xdr:row>1</xdr:row>
      <xdr:rowOff>38101</xdr:rowOff>
    </xdr:from>
    <xdr:ext cx="2076451" cy="342900"/>
    <xdr:sp macro="" textlink="">
      <xdr:nvSpPr>
        <xdr:cNvPr id="8" name="TextBox 7"/>
        <xdr:cNvSpPr txBox="1"/>
      </xdr:nvSpPr>
      <xdr:spPr>
        <a:xfrm>
          <a:off x="3781425" y="228601"/>
          <a:ext cx="2076451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DendaNew"/>
            </a:rPr>
            <a:t>PowerShot A4000 IS</a:t>
          </a:r>
          <a:br>
            <a:rPr lang="en-GB" sz="1000" b="1" i="0" u="none" strike="noStrike" baseline="0">
              <a:solidFill>
                <a:srgbClr val="000000"/>
              </a:solidFill>
              <a:latin typeface="DendaNew"/>
            </a:rPr>
          </a:br>
          <a:r>
            <a:rPr lang="en-GB" sz="1000" b="0" i="0" u="none" strike="noStrike" baseline="0">
              <a:solidFill>
                <a:srgbClr val="000000"/>
              </a:solidFill>
              <a:latin typeface="DendaNew"/>
            </a:rPr>
            <a:t>Specification Sheet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114300</xdr:rowOff>
    </xdr:from>
    <xdr:to>
      <xdr:col>1</xdr:col>
      <xdr:colOff>685800</xdr:colOff>
      <xdr:row>3</xdr:row>
      <xdr:rowOff>28575</xdr:rowOff>
    </xdr:to>
    <xdr:pic>
      <xdr:nvPicPr>
        <xdr:cNvPr id="4" name="Picture 2" descr="log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2000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view="pageBreakPreview" zoomScale="115" zoomScaleNormal="85" zoomScaleSheetLayoutView="115" workbookViewId="0">
      <selection activeCell="C68" sqref="C68"/>
    </sheetView>
  </sheetViews>
  <sheetFormatPr baseColWidth="10" defaultColWidth="9.140625" defaultRowHeight="15" x14ac:dyDescent="0.25"/>
  <cols>
    <col min="1" max="1" width="21.42578125" style="16" customWidth="1"/>
    <col min="2" max="2" width="16.5703125" style="16" bestFit="1" customWidth="1"/>
    <col min="3" max="3" width="54" style="21" customWidth="1"/>
    <col min="4" max="16384" width="9.140625" style="16"/>
  </cols>
  <sheetData>
    <row r="1" spans="1:3" x14ac:dyDescent="0.25">
      <c r="A1" s="13"/>
      <c r="B1" s="14"/>
      <c r="C1" s="15"/>
    </row>
    <row r="2" spans="1:3" x14ac:dyDescent="0.25">
      <c r="A2" s="17"/>
      <c r="B2" s="18"/>
      <c r="C2" s="19"/>
    </row>
    <row r="3" spans="1:3" x14ac:dyDescent="0.25">
      <c r="A3" s="17"/>
      <c r="B3" s="18"/>
      <c r="C3" s="19"/>
    </row>
    <row r="4" spans="1:3" x14ac:dyDescent="0.25">
      <c r="A4" s="17"/>
      <c r="B4" s="18"/>
      <c r="C4" s="19"/>
    </row>
    <row r="5" spans="1:3" s="20" customFormat="1" ht="12" x14ac:dyDescent="0.2">
      <c r="A5" s="6" t="s">
        <v>0</v>
      </c>
      <c r="B5" s="5"/>
      <c r="C5" s="7"/>
    </row>
    <row r="6" spans="1:3" s="20" customFormat="1" ht="12" x14ac:dyDescent="0.2">
      <c r="A6" s="3"/>
      <c r="B6" s="8" t="s">
        <v>1</v>
      </c>
      <c r="C6" s="10" t="s">
        <v>110</v>
      </c>
    </row>
    <row r="7" spans="1:3" s="20" customFormat="1" ht="12" x14ac:dyDescent="0.2">
      <c r="A7" s="3"/>
      <c r="B7" s="8" t="s">
        <v>2</v>
      </c>
      <c r="C7" s="10" t="s">
        <v>111</v>
      </c>
    </row>
    <row r="8" spans="1:3" s="20" customFormat="1" ht="12" x14ac:dyDescent="0.2">
      <c r="A8" s="3"/>
      <c r="B8" s="9" t="s">
        <v>3</v>
      </c>
      <c r="C8" s="10" t="s">
        <v>72</v>
      </c>
    </row>
    <row r="9" spans="1:3" s="20" customFormat="1" ht="12" x14ac:dyDescent="0.2">
      <c r="A9" s="6" t="s">
        <v>4</v>
      </c>
      <c r="B9" s="5"/>
      <c r="C9" s="7"/>
    </row>
    <row r="10" spans="1:3" s="20" customFormat="1" ht="12" x14ac:dyDescent="0.2">
      <c r="A10" s="3"/>
      <c r="B10" s="9" t="s">
        <v>1</v>
      </c>
      <c r="C10" s="10" t="s">
        <v>112</v>
      </c>
    </row>
    <row r="11" spans="1:3" s="20" customFormat="1" ht="12" x14ac:dyDescent="0.2">
      <c r="A11" s="6" t="s">
        <v>5</v>
      </c>
      <c r="B11" s="5"/>
      <c r="C11" s="7"/>
    </row>
    <row r="12" spans="1:3" s="20" customFormat="1" ht="12" x14ac:dyDescent="0.2">
      <c r="A12" s="3"/>
      <c r="B12" s="8" t="s">
        <v>6</v>
      </c>
      <c r="C12" s="10" t="s">
        <v>134</v>
      </c>
    </row>
    <row r="13" spans="1:3" s="20" customFormat="1" ht="12" x14ac:dyDescent="0.2">
      <c r="A13" s="3"/>
      <c r="B13" s="8" t="s">
        <v>7</v>
      </c>
      <c r="C13" s="10" t="s">
        <v>135</v>
      </c>
    </row>
    <row r="14" spans="1:3" s="20" customFormat="1" ht="12" x14ac:dyDescent="0.2">
      <c r="A14" s="3"/>
      <c r="B14" s="8" t="s">
        <v>8</v>
      </c>
      <c r="C14" s="10" t="s">
        <v>136</v>
      </c>
    </row>
    <row r="15" spans="1:3" s="20" customFormat="1" ht="36" x14ac:dyDescent="0.2">
      <c r="A15" s="3"/>
      <c r="B15" s="8" t="s">
        <v>9</v>
      </c>
      <c r="C15" s="10" t="s">
        <v>137</v>
      </c>
    </row>
    <row r="16" spans="1:3" s="20" customFormat="1" ht="12" x14ac:dyDescent="0.2">
      <c r="A16" s="3"/>
      <c r="B16" s="9" t="s">
        <v>73</v>
      </c>
      <c r="C16" s="10" t="s">
        <v>88</v>
      </c>
    </row>
    <row r="17" spans="1:4" s="20" customFormat="1" ht="12" x14ac:dyDescent="0.2">
      <c r="A17" s="6" t="s">
        <v>10</v>
      </c>
      <c r="B17" s="5"/>
      <c r="C17" s="7"/>
    </row>
    <row r="18" spans="1:4" s="20" customFormat="1" ht="12" x14ac:dyDescent="0.2">
      <c r="A18" s="3"/>
      <c r="B18" s="8" t="s">
        <v>1</v>
      </c>
      <c r="C18" s="10" t="s">
        <v>74</v>
      </c>
    </row>
    <row r="19" spans="1:4" s="20" customFormat="1" ht="12" x14ac:dyDescent="0.2">
      <c r="A19" s="3"/>
      <c r="B19" s="8" t="s">
        <v>11</v>
      </c>
      <c r="C19" s="10" t="s">
        <v>113</v>
      </c>
    </row>
    <row r="20" spans="1:4" s="20" customFormat="1" ht="12.75" customHeight="1" x14ac:dyDescent="0.2">
      <c r="A20" s="3"/>
      <c r="B20" s="8" t="s">
        <v>12</v>
      </c>
      <c r="C20" s="10" t="s">
        <v>146</v>
      </c>
      <c r="D20" s="28"/>
    </row>
    <row r="21" spans="1:4" s="20" customFormat="1" ht="12" x14ac:dyDescent="0.2">
      <c r="A21" s="3"/>
      <c r="B21" s="8" t="s">
        <v>13</v>
      </c>
      <c r="C21" s="10" t="s">
        <v>95</v>
      </c>
    </row>
    <row r="22" spans="1:4" s="20" customFormat="1" ht="12" x14ac:dyDescent="0.2">
      <c r="A22" s="3"/>
      <c r="B22" s="8" t="s">
        <v>14</v>
      </c>
      <c r="C22" s="10" t="s">
        <v>75</v>
      </c>
    </row>
    <row r="23" spans="1:4" s="20" customFormat="1" ht="12" x14ac:dyDescent="0.2">
      <c r="A23" s="3"/>
      <c r="B23" s="8" t="s">
        <v>15</v>
      </c>
      <c r="C23" s="10" t="s">
        <v>76</v>
      </c>
    </row>
    <row r="24" spans="1:4" s="20" customFormat="1" ht="24" x14ac:dyDescent="0.2">
      <c r="A24" s="3"/>
      <c r="B24" s="9" t="s">
        <v>16</v>
      </c>
      <c r="C24" s="10" t="s">
        <v>133</v>
      </c>
    </row>
    <row r="25" spans="1:4" s="20" customFormat="1" ht="12" x14ac:dyDescent="0.2">
      <c r="A25" s="6" t="s">
        <v>17</v>
      </c>
      <c r="B25" s="5"/>
      <c r="C25" s="7"/>
    </row>
    <row r="26" spans="1:4" s="20" customFormat="1" ht="24" x14ac:dyDescent="0.2">
      <c r="A26" s="3"/>
      <c r="B26" s="8" t="s">
        <v>77</v>
      </c>
      <c r="C26" s="10" t="s">
        <v>114</v>
      </c>
    </row>
    <row r="27" spans="1:4" s="20" customFormat="1" ht="12" x14ac:dyDescent="0.2">
      <c r="A27" s="3"/>
      <c r="B27" s="8" t="s">
        <v>18</v>
      </c>
      <c r="C27" s="10" t="s">
        <v>75</v>
      </c>
    </row>
    <row r="28" spans="1:4" s="20" customFormat="1" ht="24" x14ac:dyDescent="0.2">
      <c r="A28" s="3"/>
      <c r="B28" s="8" t="s">
        <v>19</v>
      </c>
      <c r="C28" s="10" t="s">
        <v>115</v>
      </c>
    </row>
    <row r="29" spans="1:4" s="20" customFormat="1" ht="12" x14ac:dyDescent="0.2">
      <c r="A29" s="3"/>
      <c r="B29" s="9" t="s">
        <v>96</v>
      </c>
      <c r="C29" s="10" t="s">
        <v>116</v>
      </c>
    </row>
    <row r="30" spans="1:4" s="20" customFormat="1" ht="12" x14ac:dyDescent="0.2">
      <c r="A30" s="6" t="s">
        <v>20</v>
      </c>
      <c r="B30" s="5"/>
      <c r="C30" s="7"/>
    </row>
    <row r="31" spans="1:4" s="20" customFormat="1" ht="24" x14ac:dyDescent="0.2">
      <c r="A31" s="3"/>
      <c r="B31" s="9" t="s">
        <v>21</v>
      </c>
      <c r="C31" s="10" t="s">
        <v>97</v>
      </c>
    </row>
    <row r="32" spans="1:4" s="20" customFormat="1" ht="12" x14ac:dyDescent="0.2">
      <c r="A32" s="6" t="s">
        <v>22</v>
      </c>
      <c r="B32" s="5"/>
      <c r="C32" s="7"/>
    </row>
    <row r="33" spans="1:6" s="20" customFormat="1" ht="12" x14ac:dyDescent="0.2">
      <c r="A33" s="3"/>
      <c r="B33" s="8" t="s">
        <v>1</v>
      </c>
      <c r="C33" s="10" t="s">
        <v>74</v>
      </c>
    </row>
    <row r="34" spans="1:6" s="20" customFormat="1" ht="24" x14ac:dyDescent="0.2">
      <c r="A34" s="3"/>
      <c r="B34" s="9" t="s">
        <v>23</v>
      </c>
      <c r="C34" s="10" t="s">
        <v>117</v>
      </c>
    </row>
    <row r="35" spans="1:6" s="20" customFormat="1" ht="12" x14ac:dyDescent="0.2">
      <c r="A35" s="6" t="s">
        <v>24</v>
      </c>
      <c r="B35" s="5"/>
      <c r="C35" s="7"/>
      <c r="F35" s="27"/>
    </row>
    <row r="36" spans="1:6" s="20" customFormat="1" ht="12" x14ac:dyDescent="0.2">
      <c r="A36" s="3"/>
      <c r="B36" s="8" t="s">
        <v>25</v>
      </c>
      <c r="C36" s="10" t="s">
        <v>138</v>
      </c>
    </row>
    <row r="37" spans="1:6" s="20" customFormat="1" ht="12" x14ac:dyDescent="0.2">
      <c r="A37" s="3"/>
      <c r="B37" s="8" t="s">
        <v>26</v>
      </c>
      <c r="C37" s="10" t="s">
        <v>79</v>
      </c>
    </row>
    <row r="38" spans="1:6" s="20" customFormat="1" ht="12" x14ac:dyDescent="0.2">
      <c r="A38" s="3"/>
      <c r="B38" s="9" t="s">
        <v>78</v>
      </c>
      <c r="C38" s="10" t="s">
        <v>98</v>
      </c>
    </row>
    <row r="39" spans="1:6" s="20" customFormat="1" ht="12" x14ac:dyDescent="0.2">
      <c r="A39" s="6" t="s">
        <v>27</v>
      </c>
      <c r="B39" s="5"/>
      <c r="C39" s="7"/>
    </row>
    <row r="40" spans="1:6" s="20" customFormat="1" ht="12" x14ac:dyDescent="0.2">
      <c r="A40" s="3"/>
      <c r="B40" s="8" t="s">
        <v>28</v>
      </c>
      <c r="C40" s="10" t="s">
        <v>99</v>
      </c>
    </row>
    <row r="41" spans="1:6" s="20" customFormat="1" ht="12" x14ac:dyDescent="0.2">
      <c r="A41" s="3"/>
      <c r="B41" s="8" t="s">
        <v>29</v>
      </c>
      <c r="C41" s="10" t="s">
        <v>100</v>
      </c>
    </row>
    <row r="42" spans="1:6" s="20" customFormat="1" ht="12" x14ac:dyDescent="0.2">
      <c r="A42" s="3"/>
      <c r="B42" s="8" t="s">
        <v>30</v>
      </c>
      <c r="C42" s="10" t="s">
        <v>76</v>
      </c>
    </row>
    <row r="43" spans="1:6" s="20" customFormat="1" ht="24" x14ac:dyDescent="0.2">
      <c r="A43" s="3"/>
      <c r="B43" s="8" t="s">
        <v>31</v>
      </c>
      <c r="C43" s="10" t="s">
        <v>101</v>
      </c>
    </row>
    <row r="44" spans="1:6" s="20" customFormat="1" ht="12" x14ac:dyDescent="0.2">
      <c r="A44" s="3"/>
      <c r="B44" s="8" t="s">
        <v>32</v>
      </c>
      <c r="C44" s="10" t="s">
        <v>76</v>
      </c>
    </row>
    <row r="45" spans="1:6" s="20" customFormat="1" ht="15" customHeight="1" x14ac:dyDescent="0.2">
      <c r="A45" s="3"/>
      <c r="B45" s="8" t="s">
        <v>33</v>
      </c>
      <c r="C45" s="10" t="s">
        <v>118</v>
      </c>
    </row>
    <row r="46" spans="1:6" s="20" customFormat="1" ht="24" x14ac:dyDescent="0.2">
      <c r="A46" s="3"/>
      <c r="B46" s="9" t="s">
        <v>34</v>
      </c>
      <c r="C46" s="10" t="s">
        <v>119</v>
      </c>
    </row>
    <row r="47" spans="1:6" s="20" customFormat="1" ht="12" x14ac:dyDescent="0.2">
      <c r="A47" s="6" t="s">
        <v>35</v>
      </c>
      <c r="B47" s="5"/>
      <c r="C47" s="7"/>
    </row>
    <row r="48" spans="1:6" s="20" customFormat="1" ht="48" x14ac:dyDescent="0.2">
      <c r="A48" s="3"/>
      <c r="B48" s="8" t="s">
        <v>28</v>
      </c>
      <c r="C48" s="10" t="s">
        <v>139</v>
      </c>
    </row>
    <row r="49" spans="1:3" s="20" customFormat="1" ht="24" x14ac:dyDescent="0.2">
      <c r="A49" s="3"/>
      <c r="B49" s="8" t="s">
        <v>80</v>
      </c>
      <c r="C49" s="10" t="s">
        <v>120</v>
      </c>
    </row>
    <row r="50" spans="1:3" s="20" customFormat="1" ht="12" x14ac:dyDescent="0.2">
      <c r="A50" s="3"/>
      <c r="B50" s="8" t="s">
        <v>81</v>
      </c>
      <c r="C50" s="10" t="s">
        <v>121</v>
      </c>
    </row>
    <row r="51" spans="1:3" s="20" customFormat="1" ht="12" customHeight="1" x14ac:dyDescent="0.2">
      <c r="A51" s="3"/>
      <c r="B51" s="9" t="s">
        <v>36</v>
      </c>
      <c r="C51" s="10" t="s">
        <v>132</v>
      </c>
    </row>
    <row r="52" spans="1:3" s="20" customFormat="1" ht="12" x14ac:dyDescent="0.2">
      <c r="A52" s="6" t="s">
        <v>37</v>
      </c>
      <c r="B52" s="5"/>
      <c r="C52" s="7"/>
    </row>
    <row r="53" spans="1:3" s="20" customFormat="1" ht="24" x14ac:dyDescent="0.2">
      <c r="A53" s="3"/>
      <c r="B53" s="8" t="s">
        <v>38</v>
      </c>
      <c r="C53" s="10" t="s">
        <v>122</v>
      </c>
    </row>
    <row r="54" spans="1:3" s="20" customFormat="1" ht="12" x14ac:dyDescent="0.2">
      <c r="A54" s="3"/>
      <c r="B54" s="8" t="s">
        <v>39</v>
      </c>
      <c r="C54" s="10" t="s">
        <v>123</v>
      </c>
    </row>
    <row r="55" spans="1:3" s="20" customFormat="1" ht="60" x14ac:dyDescent="0.2">
      <c r="A55" s="3"/>
      <c r="B55" s="8" t="s">
        <v>40</v>
      </c>
      <c r="C55" s="10" t="s">
        <v>124</v>
      </c>
    </row>
    <row r="56" spans="1:3" s="20" customFormat="1" ht="24" x14ac:dyDescent="0.2">
      <c r="A56" s="3"/>
      <c r="B56" s="9" t="s">
        <v>41</v>
      </c>
      <c r="C56" s="29" t="s">
        <v>144</v>
      </c>
    </row>
    <row r="57" spans="1:3" s="20" customFormat="1" ht="12" x14ac:dyDescent="0.2">
      <c r="A57" s="6" t="s">
        <v>89</v>
      </c>
      <c r="B57" s="5"/>
      <c r="C57" s="7"/>
    </row>
    <row r="58" spans="1:3" s="20" customFormat="1" ht="36" x14ac:dyDescent="0.2">
      <c r="A58" s="3"/>
      <c r="B58" s="8" t="s">
        <v>42</v>
      </c>
      <c r="C58" s="10" t="s">
        <v>102</v>
      </c>
    </row>
    <row r="59" spans="1:3" s="20" customFormat="1" ht="12" x14ac:dyDescent="0.2">
      <c r="A59" s="3"/>
      <c r="B59" s="9" t="s">
        <v>40</v>
      </c>
      <c r="C59" s="10" t="s">
        <v>125</v>
      </c>
    </row>
    <row r="60" spans="1:3" s="20" customFormat="1" ht="12" x14ac:dyDescent="0.2">
      <c r="A60" s="6" t="s">
        <v>43</v>
      </c>
      <c r="B60" s="5"/>
      <c r="C60" s="7"/>
    </row>
    <row r="61" spans="1:3" s="20" customFormat="1" ht="36" x14ac:dyDescent="0.2">
      <c r="A61" s="3"/>
      <c r="B61" s="8" t="s">
        <v>44</v>
      </c>
      <c r="C61" s="10" t="s">
        <v>82</v>
      </c>
    </row>
    <row r="62" spans="1:3" s="20" customFormat="1" ht="12" x14ac:dyDescent="0.2">
      <c r="A62" s="3"/>
      <c r="B62" s="9" t="s">
        <v>45</v>
      </c>
      <c r="C62" s="10" t="s">
        <v>76</v>
      </c>
    </row>
    <row r="63" spans="1:3" s="20" customFormat="1" ht="12" x14ac:dyDescent="0.2">
      <c r="A63" s="6" t="s">
        <v>46</v>
      </c>
      <c r="B63" s="5"/>
      <c r="C63" s="7"/>
    </row>
    <row r="64" spans="1:3" s="20" customFormat="1" ht="12" x14ac:dyDescent="0.2">
      <c r="A64" s="3"/>
      <c r="B64" s="8" t="s">
        <v>47</v>
      </c>
      <c r="C64" s="10" t="s">
        <v>83</v>
      </c>
    </row>
    <row r="65" spans="1:3" s="20" customFormat="1" ht="12" x14ac:dyDescent="0.2">
      <c r="A65" s="3"/>
      <c r="B65" s="8" t="s">
        <v>48</v>
      </c>
      <c r="C65" s="10" t="s">
        <v>76</v>
      </c>
    </row>
    <row r="66" spans="1:3" s="20" customFormat="1" ht="12" x14ac:dyDescent="0.2">
      <c r="A66" s="3"/>
      <c r="B66" s="8" t="s">
        <v>84</v>
      </c>
      <c r="C66" s="10" t="s">
        <v>85</v>
      </c>
    </row>
    <row r="67" spans="1:3" s="20" customFormat="1" ht="12" x14ac:dyDescent="0.2">
      <c r="A67" s="3"/>
      <c r="B67" s="8" t="s">
        <v>49</v>
      </c>
      <c r="C67" s="10" t="s">
        <v>126</v>
      </c>
    </row>
    <row r="68" spans="1:3" s="20" customFormat="1" ht="60" x14ac:dyDescent="0.2">
      <c r="A68" s="3"/>
      <c r="B68" s="9" t="s">
        <v>50</v>
      </c>
      <c r="C68" s="11" t="s">
        <v>127</v>
      </c>
    </row>
    <row r="69" spans="1:3" s="20" customFormat="1" ht="12" x14ac:dyDescent="0.2">
      <c r="A69" s="6" t="s">
        <v>51</v>
      </c>
      <c r="B69" s="5"/>
      <c r="C69" s="7"/>
    </row>
    <row r="70" spans="1:3" s="20" customFormat="1" ht="12" x14ac:dyDescent="0.2">
      <c r="A70" s="3"/>
      <c r="B70" s="8" t="s">
        <v>52</v>
      </c>
      <c r="C70" s="11" t="s">
        <v>86</v>
      </c>
    </row>
    <row r="71" spans="1:3" s="20" customFormat="1" ht="12" x14ac:dyDescent="0.2">
      <c r="A71" s="3"/>
      <c r="B71" s="9" t="s">
        <v>53</v>
      </c>
      <c r="C71" s="11" t="s">
        <v>128</v>
      </c>
    </row>
    <row r="72" spans="1:3" s="20" customFormat="1" ht="12" x14ac:dyDescent="0.2">
      <c r="A72" s="6" t="s">
        <v>54</v>
      </c>
      <c r="B72" s="5"/>
      <c r="C72" s="7"/>
    </row>
    <row r="73" spans="1:3" s="20" customFormat="1" ht="12" x14ac:dyDescent="0.2">
      <c r="A73" s="3"/>
      <c r="B73" s="9" t="s">
        <v>1</v>
      </c>
      <c r="C73" s="11" t="s">
        <v>103</v>
      </c>
    </row>
    <row r="74" spans="1:3" s="20" customFormat="1" ht="12" x14ac:dyDescent="0.2">
      <c r="A74" s="6" t="s">
        <v>55</v>
      </c>
      <c r="B74" s="5"/>
      <c r="C74" s="7"/>
    </row>
    <row r="75" spans="1:3" s="20" customFormat="1" ht="24.75" customHeight="1" x14ac:dyDescent="0.2">
      <c r="A75" s="3"/>
      <c r="B75" s="9" t="s">
        <v>56</v>
      </c>
      <c r="C75" s="11" t="s">
        <v>129</v>
      </c>
    </row>
    <row r="76" spans="1:3" s="20" customFormat="1" ht="14.25" customHeight="1" x14ac:dyDescent="0.2">
      <c r="A76" s="6" t="s">
        <v>57</v>
      </c>
      <c r="B76" s="5"/>
      <c r="C76" s="7"/>
    </row>
    <row r="77" spans="1:3" s="20" customFormat="1" ht="12" x14ac:dyDescent="0.2">
      <c r="A77" s="3"/>
      <c r="B77" s="8" t="s">
        <v>58</v>
      </c>
      <c r="C77" s="11" t="s">
        <v>104</v>
      </c>
    </row>
    <row r="78" spans="1:3" s="20" customFormat="1" ht="24" x14ac:dyDescent="0.2">
      <c r="A78" s="3"/>
      <c r="B78" s="9" t="s">
        <v>53</v>
      </c>
      <c r="C78" s="11" t="s">
        <v>130</v>
      </c>
    </row>
    <row r="79" spans="1:3" s="20" customFormat="1" ht="12" x14ac:dyDescent="0.2">
      <c r="A79" s="6" t="s">
        <v>59</v>
      </c>
      <c r="B79" s="5"/>
      <c r="C79" s="7"/>
    </row>
    <row r="80" spans="1:3" s="20" customFormat="1" ht="12" x14ac:dyDescent="0.2">
      <c r="A80" s="3"/>
      <c r="B80" s="8" t="s">
        <v>60</v>
      </c>
      <c r="C80" s="11" t="s">
        <v>105</v>
      </c>
    </row>
    <row r="81" spans="1:3" s="20" customFormat="1" ht="24" customHeight="1" x14ac:dyDescent="0.2">
      <c r="A81" s="3"/>
      <c r="B81" s="8" t="s">
        <v>87</v>
      </c>
      <c r="C81" s="11" t="s">
        <v>147</v>
      </c>
    </row>
    <row r="82" spans="1:3" s="20" customFormat="1" ht="12" x14ac:dyDescent="0.2">
      <c r="A82" s="3"/>
      <c r="B82" s="9" t="s">
        <v>61</v>
      </c>
      <c r="C82" s="11" t="s">
        <v>140</v>
      </c>
    </row>
    <row r="83" spans="1:3" s="20" customFormat="1" ht="12" x14ac:dyDescent="0.2">
      <c r="A83" s="6" t="s">
        <v>62</v>
      </c>
      <c r="B83" s="5"/>
      <c r="C83" s="7"/>
    </row>
    <row r="84" spans="1:3" s="20" customFormat="1" ht="12" x14ac:dyDescent="0.2">
      <c r="A84" s="3"/>
      <c r="B84" s="8" t="s">
        <v>63</v>
      </c>
      <c r="C84" s="11" t="s">
        <v>141</v>
      </c>
    </row>
    <row r="85" spans="1:3" s="20" customFormat="1" ht="24" x14ac:dyDescent="0.2">
      <c r="A85" s="3"/>
      <c r="B85" s="8" t="s">
        <v>64</v>
      </c>
      <c r="C85" s="11" t="s">
        <v>119</v>
      </c>
    </row>
    <row r="86" spans="1:3" s="20" customFormat="1" ht="24" x14ac:dyDescent="0.2">
      <c r="A86" s="3"/>
      <c r="B86" s="8" t="s">
        <v>65</v>
      </c>
      <c r="C86" s="11" t="s">
        <v>106</v>
      </c>
    </row>
    <row r="87" spans="1:3" s="20" customFormat="1" ht="12" x14ac:dyDescent="0.2">
      <c r="A87" s="3"/>
      <c r="B87" s="9" t="s">
        <v>53</v>
      </c>
      <c r="C87" s="11" t="s">
        <v>142</v>
      </c>
    </row>
    <row r="88" spans="1:3" s="20" customFormat="1" ht="11.25" customHeight="1" x14ac:dyDescent="0.2">
      <c r="A88" s="6" t="s">
        <v>66</v>
      </c>
      <c r="B88" s="5"/>
      <c r="C88" s="7"/>
    </row>
    <row r="89" spans="1:3" s="20" customFormat="1" ht="24" x14ac:dyDescent="0.2">
      <c r="A89" s="3"/>
      <c r="B89" s="8" t="s">
        <v>67</v>
      </c>
      <c r="C89" s="11" t="s">
        <v>90</v>
      </c>
    </row>
    <row r="90" spans="1:3" s="20" customFormat="1" ht="24" x14ac:dyDescent="0.2">
      <c r="A90" s="3"/>
      <c r="B90" s="1" t="s">
        <v>68</v>
      </c>
      <c r="C90" s="11" t="s">
        <v>143</v>
      </c>
    </row>
    <row r="91" spans="1:3" s="20" customFormat="1" ht="12" x14ac:dyDescent="0.2">
      <c r="A91" s="4"/>
      <c r="B91" s="2" t="s">
        <v>69</v>
      </c>
      <c r="C91" s="12" t="s">
        <v>107</v>
      </c>
    </row>
    <row r="92" spans="1:3" s="20" customFormat="1" x14ac:dyDescent="0.25">
      <c r="A92" s="23"/>
      <c r="B92" s="24"/>
      <c r="C92" s="25"/>
    </row>
    <row r="93" spans="1:3" s="22" customFormat="1" x14ac:dyDescent="0.2">
      <c r="A93" s="31" t="s">
        <v>70</v>
      </c>
      <c r="B93" s="31"/>
      <c r="C93" s="31"/>
    </row>
    <row r="94" spans="1:3" s="22" customFormat="1" x14ac:dyDescent="0.2">
      <c r="A94" s="31" t="s">
        <v>71</v>
      </c>
      <c r="B94" s="31"/>
      <c r="C94" s="31"/>
    </row>
    <row r="95" spans="1:3" s="22" customFormat="1" x14ac:dyDescent="0.2">
      <c r="A95" s="23"/>
      <c r="B95" s="23"/>
      <c r="C95" s="26"/>
    </row>
    <row r="96" spans="1:3" s="22" customFormat="1" x14ac:dyDescent="0.25">
      <c r="A96" s="30" t="s">
        <v>91</v>
      </c>
      <c r="B96" s="30"/>
      <c r="C96" s="30"/>
    </row>
    <row r="97" spans="1:3" s="22" customFormat="1" ht="24" customHeight="1" x14ac:dyDescent="0.25">
      <c r="A97" s="30" t="s">
        <v>131</v>
      </c>
      <c r="B97" s="30"/>
      <c r="C97" s="30"/>
    </row>
    <row r="98" spans="1:3" s="22" customFormat="1" ht="24.75" customHeight="1" x14ac:dyDescent="0.25">
      <c r="A98" s="30" t="s">
        <v>108</v>
      </c>
      <c r="B98" s="30"/>
      <c r="C98" s="30"/>
    </row>
    <row r="99" spans="1:3" s="22" customFormat="1" x14ac:dyDescent="0.25">
      <c r="A99" s="30" t="s">
        <v>92</v>
      </c>
      <c r="B99" s="30"/>
      <c r="C99" s="30"/>
    </row>
    <row r="100" spans="1:3" s="22" customFormat="1" x14ac:dyDescent="0.25">
      <c r="A100" s="30" t="s">
        <v>93</v>
      </c>
      <c r="B100" s="30"/>
      <c r="C100" s="30"/>
    </row>
    <row r="101" spans="1:3" s="22" customFormat="1" ht="25.5" customHeight="1" x14ac:dyDescent="0.25">
      <c r="A101" s="30" t="s">
        <v>94</v>
      </c>
      <c r="B101" s="30"/>
      <c r="C101" s="30"/>
    </row>
    <row r="102" spans="1:3" s="22" customFormat="1" ht="24.75" customHeight="1" x14ac:dyDescent="0.25">
      <c r="A102" s="30" t="s">
        <v>109</v>
      </c>
      <c r="B102" s="30"/>
      <c r="C102" s="30"/>
    </row>
    <row r="103" spans="1:3" x14ac:dyDescent="0.25">
      <c r="A103" s="30" t="s">
        <v>145</v>
      </c>
      <c r="B103" s="30"/>
      <c r="C103" s="30"/>
    </row>
  </sheetData>
  <mergeCells count="10">
    <mergeCell ref="A96:C96"/>
    <mergeCell ref="A94:C94"/>
    <mergeCell ref="A93:C93"/>
    <mergeCell ref="A99:C99"/>
    <mergeCell ref="A103:C103"/>
    <mergeCell ref="A100:C100"/>
    <mergeCell ref="A101:C101"/>
    <mergeCell ref="A98:C98"/>
    <mergeCell ref="A102:C102"/>
    <mergeCell ref="A97:C97"/>
  </mergeCells>
  <conditionalFormatting sqref="A5:A92 A95:C95">
    <cfRule type="expression" dxfId="2" priority="3">
      <formula>A5&lt;&gt;0</formula>
    </cfRule>
  </conditionalFormatting>
  <conditionalFormatting sqref="B5:B92 B95">
    <cfRule type="expression" dxfId="1" priority="2">
      <formula>A5&lt;&gt;0</formula>
    </cfRule>
  </conditionalFormatting>
  <conditionalFormatting sqref="C95 C5:C92">
    <cfRule type="expression" dxfId="0" priority="1">
      <formula>A5&lt;&gt;0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rowBreaks count="1" manualBreakCount="1">
    <brk id="61" max="2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PowerShot A4000 IS</vt:lpstr>
      <vt:lpstr>Sheet2</vt:lpstr>
      <vt:lpstr>'PowerShot A4000 IS'!Utskriftsområde</vt:lpstr>
    </vt:vector>
  </TitlesOfParts>
  <Company>NELSON BOSTOCK GROUP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Mumford</dc:creator>
  <cp:lastModifiedBy>Kolberg, H.E.K. - Hege -</cp:lastModifiedBy>
  <cp:lastPrinted>2011-11-29T11:08:30Z</cp:lastPrinted>
  <dcterms:created xsi:type="dcterms:W3CDTF">2010-11-26T11:52:54Z</dcterms:created>
  <dcterms:modified xsi:type="dcterms:W3CDTF">2012-01-25T10:45:12Z</dcterms:modified>
</cp:coreProperties>
</file>