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yase-my.sharepoint.com/personal/syrene_alphonse_tya_se/Documents/Skrivbordet/PROJEKT/Kval/2023/PRM/"/>
    </mc:Choice>
  </mc:AlternateContent>
  <xr:revisionPtr revIDLastSave="5" documentId="8_{349C4F9D-2E85-4958-9ADE-33391B1D1CDD}" xr6:coauthVersionLast="47" xr6:coauthVersionMax="47" xr10:uidLastSave="{2565F0CD-AFCC-4BC3-8189-2EB0786D0510}"/>
  <bookViews>
    <workbookView xWindow="-120" yWindow="-120" windowWidth="38640" windowHeight="21120" xr2:uid="{52991F0D-3850-42B5-977E-8C15C6C79F6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<sst xmlns="http://schemas.openxmlformats.org/spreadsheetml/2006/main" count="83" uniqueCount="81">
  <si>
    <t>henrik.bergstrom@skelleftea.se</t>
  </si>
  <si>
    <t>Anderstorpsgymnasiet</t>
  </si>
  <si>
    <t>patrik.grandelius@arvidsjaur.se</t>
  </si>
  <si>
    <t>Arvidsjaur kommun Sandbackaskolan</t>
  </si>
  <si>
    <t>stefan.mohlen@edu.sandviken.se</t>
  </si>
  <si>
    <t>Bessemerskolan</t>
  </si>
  <si>
    <t>patrik.larsson@boden.se</t>
  </si>
  <si>
    <t>Björknäsgymnasiet</t>
  </si>
  <si>
    <t>max.pettersson_john@gavle.se</t>
  </si>
  <si>
    <t>Borgarskolan Utbildning Gävle</t>
  </si>
  <si>
    <t>erica.hols@jgy.se</t>
  </si>
  <si>
    <t>Jämtlands Gymnasium Fyrvalla</t>
  </si>
  <si>
    <t>bo.karlsson01@lapplands.se</t>
  </si>
  <si>
    <t>Lapplands Gymnasium Gällivare</t>
  </si>
  <si>
    <t>nicolina.aronsson@vannas.se</t>
  </si>
  <si>
    <t>Liljaskolan</t>
  </si>
  <si>
    <t>peter.livbom@praktiska.se</t>
  </si>
  <si>
    <t>Praktiska Gymnasiet Luleå</t>
  </si>
  <si>
    <t>cristian.lindberg@praktiska.se</t>
  </si>
  <si>
    <t>per.sjodin@utb.solleftea.se</t>
  </si>
  <si>
    <t>Sollefteå Gymnasium</t>
  </si>
  <si>
    <t>gunnar.gustafsson@hufb.se</t>
  </si>
  <si>
    <t>Staffangymnasiet</t>
  </si>
  <si>
    <t>magnus.wallon@pitea.se</t>
  </si>
  <si>
    <t>Strömbackaskolan</t>
  </si>
  <si>
    <t>eleine.staaf@edu.sundsvall.se</t>
  </si>
  <si>
    <t>Sundsvalls Gymnasium</t>
  </si>
  <si>
    <t>bo.larsson@lycksele.se</t>
  </si>
  <si>
    <t>Tannbergsskolan</t>
  </si>
  <si>
    <t>plu.lumber@icloud.com</t>
  </si>
  <si>
    <t>Timrå Gymnasium</t>
  </si>
  <si>
    <t>helena.hjord@vallentuna.se</t>
  </si>
  <si>
    <t>Vallentuna Gymnasium</t>
  </si>
  <si>
    <t>torbJorn.persson@alvdalen.com</t>
  </si>
  <si>
    <t>Älvdalens Utbildningscentrum AB</t>
  </si>
  <si>
    <t>micael.adler@ornskoldsvik.se</t>
  </si>
  <si>
    <t>Örnsköldsviks Gymnasium</t>
  </si>
  <si>
    <t>Praktiska Sverige AB Skellefteå</t>
  </si>
  <si>
    <t>Skola</t>
  </si>
  <si>
    <t>Ort</t>
  </si>
  <si>
    <t>Tel</t>
  </si>
  <si>
    <t>Epost</t>
  </si>
  <si>
    <t>Luleå</t>
  </si>
  <si>
    <t>Skellefteå</t>
  </si>
  <si>
    <t>Arvidsjaur</t>
  </si>
  <si>
    <t>Sandviken</t>
  </si>
  <si>
    <t>Boden</t>
  </si>
  <si>
    <t>Gävle</t>
  </si>
  <si>
    <t>Östersund</t>
  </si>
  <si>
    <t>Gällivare</t>
  </si>
  <si>
    <t>Vännäs</t>
  </si>
  <si>
    <t>Sollefteå</t>
  </si>
  <si>
    <t>Söderhamn</t>
  </si>
  <si>
    <t>Piteå</t>
  </si>
  <si>
    <t>Sundsvall</t>
  </si>
  <si>
    <t>Lycksele</t>
  </si>
  <si>
    <t>Timrå</t>
  </si>
  <si>
    <t>Vallentuna</t>
  </si>
  <si>
    <t>Älvdalen</t>
  </si>
  <si>
    <t>Örnsköldsvik</t>
  </si>
  <si>
    <t>0910-73 50 00</t>
  </si>
  <si>
    <t>0960-156 83</t>
  </si>
  <si>
    <t>026-24 13 76</t>
  </si>
  <si>
    <t>0921-625 00</t>
  </si>
  <si>
    <t>026-17 93 29</t>
  </si>
  <si>
    <t>010-4902600</t>
  </si>
  <si>
    <t>0935-146 00</t>
  </si>
  <si>
    <t>0975-10262</t>
  </si>
  <si>
    <t>0770-17 69 79</t>
  </si>
  <si>
    <t>0620-682000</t>
  </si>
  <si>
    <t>010-454 11 20</t>
  </si>
  <si>
    <t>0911-963 00</t>
  </si>
  <si>
    <t>060-19 17 00</t>
  </si>
  <si>
    <t>0950-166 00</t>
  </si>
  <si>
    <t>060-163266</t>
  </si>
  <si>
    <t>08-587 857 01</t>
  </si>
  <si>
    <t xml:space="preserve">0251-59 70 00 </t>
  </si>
  <si>
    <t>Härjedalens Gymnasium</t>
  </si>
  <si>
    <t/>
  </si>
  <si>
    <t>kent.olsson@zonline.se</t>
  </si>
  <si>
    <t>Sveg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</si>
</sst>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0" borderId="1" xfId="0" applyFill="1" applyBorder="1"/>
    <xf numFmtId="49" fontId="1" fillId="0" borderId="1" xfId="0" applyNumberFormat="1" applyFont="1" applyFill="1" applyBorder="1"/>
    <xf numFmtId="0" fontId="1" fillId="0" borderId="1" xfId="0" applyFont="1" applyFill="1" applyBorder="1"/>
    <xf numFmtId="49" fontId="0" fillId="0" borderId="1" xfId="0" applyNumberFormat="1" applyBorder="1"/>
    <xf numFmtId="49" fontId="0" fillId="0" borderId="0" xfId="0" applyNumberFormat="1" applyFill="1"/>
    <xf numFmtId="49" fontId="0" fillId="0" borderId="0" xfId="0" applyNumberFormat="1"/>
  </cellXfs>
  <cellStyles count="2">
    <cellStyle name="Hyperlink" xfId="1" xr:uid="{EE2D5297-0048-48C0-A113-5053C464463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7CD8-C755-498A-944B-F91DF79F1620}">
  <dimension ref="A1:D22"/>
  <sheetViews>
    <sheetView tabSelected="1" workbookViewId="0">
      <selection activeCell="C31" sqref="C31"/>
    </sheetView>
  </sheetViews>
  <sheetFormatPr defaultRowHeight="15" x14ac:dyDescent="0.25"/>
  <cols>
    <col min="1" max="1" width="34.5703125" bestFit="1" customWidth="1"/>
    <col min="2" max="2" width="19.85546875" customWidth="1"/>
    <col min="3" max="3" width="32.140625" style="7" bestFit="1" customWidth="1"/>
    <col min="4" max="4" width="34.5703125" bestFit="1" customWidth="1"/>
  </cols>
  <sheetData>
    <row r="1" spans="1:4" x14ac:dyDescent="0.25">
      <c r="A1" s="2" t="s">
        <v>38</v>
      </c>
      <c r="B1" s="2" t="s">
        <v>39</v>
      </c>
      <c r="C1" s="5" t="s">
        <v>40</v>
      </c>
      <c r="D1" s="2" t="s">
        <v>41</v>
      </c>
    </row>
    <row r="2" spans="1:4" x14ac:dyDescent="0.25">
      <c r="A2" s="3" t="s">
        <v>1</v>
      </c>
      <c r="B2" s="3" t="s">
        <v>43</v>
      </c>
      <c r="C2" s="5" t="s">
        <v>60</v>
      </c>
      <c r="D2" s="2" t="s">
        <v>0</v>
      </c>
    </row>
    <row r="3" spans="1:4" x14ac:dyDescent="0.25">
      <c r="A3" s="3" t="s">
        <v>3</v>
      </c>
      <c r="B3" s="3" t="s">
        <v>44</v>
      </c>
      <c r="C3" s="5" t="s">
        <v>61</v>
      </c>
      <c r="D3" s="4" t="s">
        <v>2</v>
      </c>
    </row>
    <row r="4" spans="1:4" x14ac:dyDescent="0.25">
      <c r="A4" s="3" t="s">
        <v>5</v>
      </c>
      <c r="B4" s="3" t="s">
        <v>45</v>
      </c>
      <c r="C4" s="5" t="s">
        <v>62</v>
      </c>
      <c r="D4" s="4" t="s">
        <v>4</v>
      </c>
    </row>
    <row r="5" spans="1:4" x14ac:dyDescent="0.25">
      <c r="A5" s="3" t="s">
        <v>7</v>
      </c>
      <c r="B5" s="3" t="s">
        <v>46</v>
      </c>
      <c r="C5" s="5" t="s">
        <v>63</v>
      </c>
      <c r="D5" s="4" t="s">
        <v>6</v>
      </c>
    </row>
    <row r="6" spans="1:4" x14ac:dyDescent="0.25">
      <c r="A6" s="3" t="s">
        <v>9</v>
      </c>
      <c r="B6" s="3" t="s">
        <v>47</v>
      </c>
      <c r="C6" s="5" t="s">
        <v>64</v>
      </c>
      <c r="D6" s="4" t="s">
        <v>8</v>
      </c>
    </row>
    <row r="7" spans="1:4" x14ac:dyDescent="0.25">
      <c r="A7" s="3" t="s">
        <v>11</v>
      </c>
      <c r="B7" s="3" t="s">
        <v>48</v>
      </c>
      <c r="C7" s="5" t="s">
        <v>65</v>
      </c>
      <c r="D7" s="4" t="s">
        <v>10</v>
      </c>
    </row>
    <row r="8" spans="1:4" x14ac:dyDescent="0.25">
      <c r="A8" s="3" t="s">
        <v>13</v>
      </c>
      <c r="B8" s="3" t="s">
        <v>49</v>
      </c>
      <c r="C8" s="5" t="s">
        <v>67</v>
      </c>
      <c r="D8" s="4" t="s">
        <v>12</v>
      </c>
    </row>
    <row r="9" spans="1:4" x14ac:dyDescent="0.25">
      <c r="A9" s="3" t="s">
        <v>15</v>
      </c>
      <c r="B9" s="3" t="s">
        <v>50</v>
      </c>
      <c r="C9" s="5" t="s">
        <v>66</v>
      </c>
      <c r="D9" s="2" t="s">
        <v>14</v>
      </c>
    </row>
    <row r="10" spans="1:4" x14ac:dyDescent="0.25">
      <c r="A10" s="3" t="s">
        <v>17</v>
      </c>
      <c r="B10" s="3" t="s">
        <v>42</v>
      </c>
      <c r="C10" s="5" t="s">
        <v>68</v>
      </c>
      <c r="D10" s="4" t="s">
        <v>16</v>
      </c>
    </row>
    <row r="11" spans="1:4" x14ac:dyDescent="0.25">
      <c r="A11" s="3" t="s">
        <v>37</v>
      </c>
      <c r="B11" s="3" t="s">
        <v>43</v>
      </c>
      <c r="C11" s="5"/>
      <c r="D11" s="2" t="s">
        <v>18</v>
      </c>
    </row>
    <row r="12" spans="1:4" x14ac:dyDescent="0.25">
      <c r="A12" s="3" t="s">
        <v>20</v>
      </c>
      <c r="B12" s="3" t="s">
        <v>51</v>
      </c>
      <c r="C12" s="5" t="s">
        <v>69</v>
      </c>
      <c r="D12" s="4" t="s">
        <v>19</v>
      </c>
    </row>
    <row r="13" spans="1:4" x14ac:dyDescent="0.25">
      <c r="A13" s="3" t="s">
        <v>22</v>
      </c>
      <c r="B13" s="3" t="s">
        <v>52</v>
      </c>
      <c r="C13" s="5" t="s">
        <v>70</v>
      </c>
      <c r="D13" s="4" t="s">
        <v>21</v>
      </c>
    </row>
    <row r="14" spans="1:4" x14ac:dyDescent="0.25">
      <c r="A14" s="3" t="s">
        <v>24</v>
      </c>
      <c r="B14" s="3" t="s">
        <v>53</v>
      </c>
      <c r="C14" s="5" t="s">
        <v>71</v>
      </c>
      <c r="D14" s="4" t="s">
        <v>23</v>
      </c>
    </row>
    <row r="15" spans="1:4" x14ac:dyDescent="0.25">
      <c r="A15" s="3" t="s">
        <v>26</v>
      </c>
      <c r="B15" s="3" t="s">
        <v>54</v>
      </c>
      <c r="C15" s="5" t="s">
        <v>72</v>
      </c>
      <c r="D15" s="2" t="s">
        <v>25</v>
      </c>
    </row>
    <row r="16" spans="1:4" x14ac:dyDescent="0.25">
      <c r="A16" s="3" t="s">
        <v>28</v>
      </c>
      <c r="B16" s="3" t="s">
        <v>55</v>
      </c>
      <c r="C16" s="5" t="s">
        <v>73</v>
      </c>
      <c r="D16" s="2" t="s">
        <v>27</v>
      </c>
    </row>
    <row r="17" spans="1:4" x14ac:dyDescent="0.25">
      <c r="A17" s="3" t="s">
        <v>30</v>
      </c>
      <c r="B17" s="3" t="s">
        <v>56</v>
      </c>
      <c r="C17" s="5" t="s">
        <v>74</v>
      </c>
      <c r="D17" s="4" t="s">
        <v>29</v>
      </c>
    </row>
    <row r="18" spans="1:4" x14ac:dyDescent="0.25">
      <c r="A18" s="3" t="s">
        <v>32</v>
      </c>
      <c r="B18" s="3" t="s">
        <v>57</v>
      </c>
      <c r="C18" s="5" t="s">
        <v>75</v>
      </c>
      <c r="D18" s="2" t="s">
        <v>31</v>
      </c>
    </row>
    <row r="19" spans="1:4" x14ac:dyDescent="0.25">
      <c r="A19" s="2" t="s">
        <v>77</v>
      </c>
      <c r="B19" s="2" t="s">
        <v>80</v>
      </c>
      <c r="C19" s="2" t="s">
        <v>78</v>
      </c>
      <c r="D19" s="2" t="s">
        <v>79</v>
      </c>
    </row>
    <row r="20" spans="1:4" x14ac:dyDescent="0.25">
      <c r="A20" s="3" t="s">
        <v>34</v>
      </c>
      <c r="B20" s="3" t="s">
        <v>58</v>
      </c>
      <c r="C20" s="5" t="s">
        <v>76</v>
      </c>
      <c r="D20" s="4" t="s">
        <v>33</v>
      </c>
    </row>
    <row r="21" spans="1:4" x14ac:dyDescent="0.25">
      <c r="A21" s="3" t="s">
        <v>36</v>
      </c>
      <c r="B21" s="3" t="s">
        <v>59</v>
      </c>
      <c r="C21" s="5" t="s">
        <v>63</v>
      </c>
      <c r="D21" s="4" t="s">
        <v>35</v>
      </c>
    </row>
    <row r="22" spans="1:4" x14ac:dyDescent="0.25">
      <c r="A22" s="1"/>
      <c r="B22" s="1"/>
      <c r="C22" s="6"/>
      <c r="D22" s="1"/>
    </row>
  </sheetData>
  <dataValidations count="3">
    <dataValidation allowBlank="1" showInputMessage="1" showErrorMessage="1" error=" " promptTitle="Uppslag" prompt="Denna Konto-post måste redan finnas i Microsoft Dynamics 365 eller i den här källfilen." sqref="A2:A18 A20:A21" xr:uid="{E20A52DC-CD41-4950-A1F4-FDD8CAE3CD21}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D2:D18 D20:D21" xr:uid="{56CE37D0-DB4E-4855-8C6F-E757A75366D4}">
      <formula1>100</formula1>
    </dataValidation>
    <dataValidation type="textLength" operator="lessThanOrEqual" allowBlank="1" showInputMessage="1" showErrorMessage="1" errorTitle="Längden överskreds" error="Värdet måste vara mindre än eller lika med 200 tecken långt." promptTitle="Text" prompt="Maximal längd: 200 tecken." sqref="A2:B18 A20:B21" xr:uid="{7FE56037-0252-45E6-A0BD-32191EC91D54}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Syréne Alphonse</dc:creator>
  <cp:lastModifiedBy>Syréne Alphonse</cp:lastModifiedBy>
  <dcterms:created xsi:type="dcterms:W3CDTF">2023-09-01T14:23:14Z</dcterms:created>
  <dcterms:modified xsi:type="dcterms:W3CDTF">2023-09-05T13:48:39Z</dcterms:modified>
</cp:coreProperties>
</file>