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sastot\Markkin_Myynti\Markkinointiviestinta\mediatiedotteet\tiedotteet\Tiedotteet_2014\MAAKUNTIEN_VAHVIMMAT\"/>
    </mc:Choice>
  </mc:AlternateContent>
  <bookViews>
    <workbookView xWindow="0" yWindow="0" windowWidth="29070" windowHeight="17670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<sst xmlns="http://schemas.openxmlformats.org/spreadsheetml/2006/main" count="21" uniqueCount="21">
  <si>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/>
  </si>
  <si>
    <t>Koko maa (Finnkumu Oy)</t>
  </si>
  <si>
    <t>Kymenlaakso (Propentus Oy)</t>
  </si>
  <si>
    <t>Etelä-Savo (Tehomet Oy)</t>
  </si>
  <si>
    <t>Lappi (YBT Oy)</t>
  </si>
  <si>
    <t>Kainuu (Huurinainen Oy)</t>
  </si>
  <si>
    <t>Pohjois-Savo (Satucon Oy)</t>
  </si>
  <si>
    <t>Pohjois-Karjala (FastROI Oy)</t>
  </si>
  <si>
    <t>Kanta-Häme (Vitabalans Oy)</t>
  </si>
  <si>
    <t>Keski-Suomi (Nisula Forest Oy)</t>
  </si>
  <si>
    <t>Satakunta (Vehmasputki Oy)</t>
  </si>
  <si>
    <t>Pirkanmaa (Xemax Oy)</t>
  </si>
  <si>
    <t>Etelä-Karjala (Vankkapuu Oy)</t>
  </si>
  <si>
    <t>Etelä-Pohjanmaa (Finnkumu Oy)</t>
  </si>
  <si>
    <t>Varsinais-Suomi (Satel Oy)</t>
  </si>
  <si>
    <t>Päijät-Häme (Asennuspalvelu Huuhka Oy)</t>
  </si>
  <si>
    <t>Pohjois-Pohjanmaa (Koodiviidakko Oy)</t>
  </si>
  <si>
    <t>Keski-Pohjanmaa (Oy Hiltop Ab)</t>
  </si>
  <si>
    <t>Uusimaa (Relex Oy)</t>
  </si>
  <si>
    <t>Pohjanmaa (Ab Norlic Oy)</t>
  </si>
  <si>
    <t xml:space="preserve">Suomen Asiakastieto Oy: Vahvojen (AAA, AA+) yritysten osuus maakunnittain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</si>
</sst>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23"/>
      </left>
      <right style="thick">
        <color indexed="8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8"/>
      </right>
      <top/>
      <bottom/>
      <diagonal/>
    </border>
    <border>
      <left style="thin">
        <color indexed="23"/>
      </left>
      <right style="thick">
        <color indexed="8"/>
      </right>
      <top/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8"/>
      </bottom>
      <diagonal/>
    </border>
    <border>
      <left style="thin">
        <color indexed="23"/>
      </left>
      <right style="thick">
        <color indexed="8"/>
      </right>
      <top style="thick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8"/>
      </top>
      <bottom style="thin">
        <color indexed="23"/>
      </bottom>
      <diagonal/>
    </border>
    <border>
      <left style="thin">
        <color indexed="23"/>
      </left>
      <right style="thick">
        <color indexed="8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65" fontId="1" fillId="0" borderId="7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readingOrder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Fill="1"/>
    <xf numFmtId="165" fontId="5" fillId="0" borderId="0" xfId="0" applyNumberFormat="1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fi-FI" sz="1400" b="1" i="0" u="none" strike="noStrike" baseline="0">
                <a:solidFill>
                  <a:srgbClr val="000000"/>
                </a:solidFill>
                <a:latin typeface="Calibri"/>
              </a:rPr>
              <a:t>Suomen Asiakastieto Oy: Vahvojen (AAA, AA+) yritysten osuus maakunnittain </a:t>
            </a:r>
          </a:p>
          <a:p>
            <a:pPr algn="l">
              <a:defRPr sz="1000" b="0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fi-FI" sz="1400" b="1" i="0" u="none" strike="noStrike" baseline="0">
                <a:solidFill>
                  <a:srgbClr val="000000"/>
                </a:solidFill>
                <a:latin typeface="Calibri"/>
              </a:rPr>
              <a:t>(Maakunnan Vahvin yritys 2014)</a:t>
            </a:r>
          </a:p>
        </c:rich>
      </c:tx>
      <c:layout>
        <c:manualLayout>
          <c:xMode val="edge"/>
          <c:yMode val="edge"/>
          <c:x val="2.0479119499375559E-2"/>
          <c:y val="2.515723270440251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Taul1!$B$4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Taul1!$A$6:$A$24</c:f>
              <c:strCache>
                <c:ptCount val="19"/>
                <c:pt idx="0">
                  <c:v>Koko maa (Finnkumu Oy)</c:v>
                </c:pt>
                <c:pt idx="1">
                  <c:v>Kymenlaakso (Propentus Oy)</c:v>
                </c:pt>
                <c:pt idx="2">
                  <c:v>Etelä-Savo (Tehomet Oy)</c:v>
                </c:pt>
                <c:pt idx="3">
                  <c:v>Lappi (YBT Oy)</c:v>
                </c:pt>
                <c:pt idx="4">
                  <c:v>Pohjois-Karjala (FastROI Oy)</c:v>
                </c:pt>
                <c:pt idx="5">
                  <c:v>Kainuu (Huurinainen Oy)</c:v>
                </c:pt>
                <c:pt idx="6">
                  <c:v>Satakunta (Vehmasputki Oy)</c:v>
                </c:pt>
                <c:pt idx="7">
                  <c:v>Keski-Suomi (Nisula Forest Oy)</c:v>
                </c:pt>
                <c:pt idx="8">
                  <c:v>Kanta-Häme (Vitabalans Oy)</c:v>
                </c:pt>
                <c:pt idx="9">
                  <c:v>Pohjois-Savo (Satucon Oy)</c:v>
                </c:pt>
                <c:pt idx="10">
                  <c:v>Pirkanmaa (Xemax Oy)</c:v>
                </c:pt>
                <c:pt idx="11">
                  <c:v>Etelä-Karjala (Vankkapuu Oy)</c:v>
                </c:pt>
                <c:pt idx="12">
                  <c:v>Etelä-Pohjanmaa (Finnkumu Oy)</c:v>
                </c:pt>
                <c:pt idx="13">
                  <c:v>Varsinais-Suomi (Satel Oy)</c:v>
                </c:pt>
                <c:pt idx="14">
                  <c:v>Päijät-Häme (Asennuspalvelu Huuhka Oy)</c:v>
                </c:pt>
                <c:pt idx="15">
                  <c:v>Pohjois-Pohjanmaa (Koodiviidakko Oy)</c:v>
                </c:pt>
                <c:pt idx="16">
                  <c:v>Uusimaa (Relex Oy)</c:v>
                </c:pt>
                <c:pt idx="17">
                  <c:v>Keski-Pohjanmaa (Oy Hiltop Ab)</c:v>
                </c:pt>
                <c:pt idx="18">
                  <c:v>Pohjanmaa (Ab Norlic Oy)</c:v>
                </c:pt>
              </c:strCache>
            </c:strRef>
          </c:cat>
          <c:val>
            <c:numRef>
              <c:f>Taul1!$B$6:$B$24</c:f>
              <c:numCache>
                <c:formatCode>0.0\ %</c:formatCode>
                <c:ptCount val="19"/>
                <c:pt idx="0">
                  <c:v>0.122</c:v>
                </c:pt>
                <c:pt idx="1">
                  <c:v>9.9000000000000005E-2</c:v>
                </c:pt>
                <c:pt idx="2">
                  <c:v>0.104</c:v>
                </c:pt>
                <c:pt idx="3">
                  <c:v>0.105</c:v>
                </c:pt>
                <c:pt idx="4">
                  <c:v>0.107</c:v>
                </c:pt>
                <c:pt idx="5">
                  <c:v>0.106</c:v>
                </c:pt>
                <c:pt idx="6">
                  <c:v>0.111</c:v>
                </c:pt>
                <c:pt idx="7">
                  <c:v>0.111</c:v>
                </c:pt>
                <c:pt idx="8">
                  <c:v>0.108</c:v>
                </c:pt>
                <c:pt idx="9">
                  <c:v>0.107</c:v>
                </c:pt>
                <c:pt idx="10">
                  <c:v>0.112</c:v>
                </c:pt>
                <c:pt idx="11">
                  <c:v>0.114</c:v>
                </c:pt>
                <c:pt idx="12">
                  <c:v>0.11700000000000001</c:v>
                </c:pt>
                <c:pt idx="13">
                  <c:v>1.7999999999999999E-2</c:v>
                </c:pt>
                <c:pt idx="14">
                  <c:v>0.122</c:v>
                </c:pt>
                <c:pt idx="15">
                  <c:v>0.123</c:v>
                </c:pt>
                <c:pt idx="16">
                  <c:v>0.13600000000000001</c:v>
                </c:pt>
                <c:pt idx="17">
                  <c:v>0.129</c:v>
                </c:pt>
                <c:pt idx="18">
                  <c:v>0.14299999999999999</c:v>
                </c:pt>
              </c:numCache>
            </c:numRef>
          </c:val>
        </c:ser>
        <c:ser>
          <c:idx val="1"/>
          <c:order val="1"/>
          <c:tx>
            <c:strRef>
              <c:f>Taul1!$C$4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Taul1!$A$6:$A$24</c:f>
              <c:strCache>
                <c:ptCount val="19"/>
                <c:pt idx="0">
                  <c:v>Koko maa (Finnkumu Oy)</c:v>
                </c:pt>
                <c:pt idx="1">
                  <c:v>Kymenlaakso (Propentus Oy)</c:v>
                </c:pt>
                <c:pt idx="2">
                  <c:v>Etelä-Savo (Tehomet Oy)</c:v>
                </c:pt>
                <c:pt idx="3">
                  <c:v>Lappi (YBT Oy)</c:v>
                </c:pt>
                <c:pt idx="4">
                  <c:v>Pohjois-Karjala (FastROI Oy)</c:v>
                </c:pt>
                <c:pt idx="5">
                  <c:v>Kainuu (Huurinainen Oy)</c:v>
                </c:pt>
                <c:pt idx="6">
                  <c:v>Satakunta (Vehmasputki Oy)</c:v>
                </c:pt>
                <c:pt idx="7">
                  <c:v>Keski-Suomi (Nisula Forest Oy)</c:v>
                </c:pt>
                <c:pt idx="8">
                  <c:v>Kanta-Häme (Vitabalans Oy)</c:v>
                </c:pt>
                <c:pt idx="9">
                  <c:v>Pohjois-Savo (Satucon Oy)</c:v>
                </c:pt>
                <c:pt idx="10">
                  <c:v>Pirkanmaa (Xemax Oy)</c:v>
                </c:pt>
                <c:pt idx="11">
                  <c:v>Etelä-Karjala (Vankkapuu Oy)</c:v>
                </c:pt>
                <c:pt idx="12">
                  <c:v>Etelä-Pohjanmaa (Finnkumu Oy)</c:v>
                </c:pt>
                <c:pt idx="13">
                  <c:v>Varsinais-Suomi (Satel Oy)</c:v>
                </c:pt>
                <c:pt idx="14">
                  <c:v>Päijät-Häme (Asennuspalvelu Huuhka Oy)</c:v>
                </c:pt>
                <c:pt idx="15">
                  <c:v>Pohjois-Pohjanmaa (Koodiviidakko Oy)</c:v>
                </c:pt>
                <c:pt idx="16">
                  <c:v>Uusimaa (Relex Oy)</c:v>
                </c:pt>
                <c:pt idx="17">
                  <c:v>Keski-Pohjanmaa (Oy Hiltop Ab)</c:v>
                </c:pt>
                <c:pt idx="18">
                  <c:v>Pohjanmaa (Ab Norlic Oy)</c:v>
                </c:pt>
              </c:strCache>
            </c:strRef>
          </c:cat>
          <c:val>
            <c:numRef>
              <c:f>Taul1!$C$6:$C$24</c:f>
              <c:numCache>
                <c:formatCode>0.0\ %</c:formatCode>
                <c:ptCount val="19"/>
                <c:pt idx="0">
                  <c:v>0.122</c:v>
                </c:pt>
                <c:pt idx="1">
                  <c:v>9.7000000000000003E-2</c:v>
                </c:pt>
                <c:pt idx="2">
                  <c:v>0.10199999999999999</c:v>
                </c:pt>
                <c:pt idx="3">
                  <c:v>0.105</c:v>
                </c:pt>
                <c:pt idx="4">
                  <c:v>0.106</c:v>
                </c:pt>
                <c:pt idx="5">
                  <c:v>0.107</c:v>
                </c:pt>
                <c:pt idx="6">
                  <c:v>0.108</c:v>
                </c:pt>
                <c:pt idx="7">
                  <c:v>0.11</c:v>
                </c:pt>
                <c:pt idx="8">
                  <c:v>0.111</c:v>
                </c:pt>
                <c:pt idx="9">
                  <c:v>0.112</c:v>
                </c:pt>
                <c:pt idx="10">
                  <c:v>0.114</c:v>
                </c:pt>
                <c:pt idx="11">
                  <c:v>0.115</c:v>
                </c:pt>
                <c:pt idx="12">
                  <c:v>0.11799999999999999</c:v>
                </c:pt>
                <c:pt idx="13">
                  <c:v>0.11799999999999999</c:v>
                </c:pt>
                <c:pt idx="14">
                  <c:v>0.123</c:v>
                </c:pt>
                <c:pt idx="15">
                  <c:v>0.124</c:v>
                </c:pt>
                <c:pt idx="16">
                  <c:v>0.13400000000000001</c:v>
                </c:pt>
                <c:pt idx="17">
                  <c:v>0.13600000000000001</c:v>
                </c:pt>
                <c:pt idx="18">
                  <c:v>0.14499999999999999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143664"/>
        <c:axId val="373144056"/>
      </c:barChart>
      <c:catAx>
        <c:axId val="37314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373144056"/>
        <c:crosses val="autoZero"/>
        <c:auto val="1"/>
        <c:lblAlgn val="ctr"/>
        <c:lblOffset val="100"/>
        <c:noMultiLvlLbl val="0"/>
      </c:catAx>
      <c:valAx>
        <c:axId val="373144056"/>
        <c:scaling>
          <c:orientation val="minMax"/>
          <c:max val="0.16000000000000003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373143664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t"/>
      <c:layout/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66CC"/>
          </a:solidFill>
          <a:latin typeface="Calibri"/>
          <a:ea typeface="Calibri"/>
          <a:cs typeface="Calibri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449895</xdr:colOff>
      <xdr:row>1</xdr:row>
      <xdr:rowOff>161925</xdr:rowOff>
    </xdr:from>
    <xdr:to>
      <xdr:col>15</xdr:col>
      <xdr:colOff>485774</xdr:colOff>
      <xdr:row>48</xdr:row>
      <xdr:rowOff>161924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Asiakastieto/Luottolist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2C0"/>
      </a:accent1>
      <a:accent2>
        <a:srgbClr val="CCCCCC"/>
      </a:accent2>
      <a:accent3>
        <a:srgbClr val="E6DC32"/>
      </a:accent3>
      <a:accent4>
        <a:srgbClr val="7DB914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T24" sqref="T24"/>
    </sheetView>
  </sheetViews>
  <sheetFormatPr defaultRowHeight="15" x14ac:dyDescent="0.25"/>
  <cols>
    <col min="1" max="1" width="32.140625" customWidth="1"/>
    <col min="2" max="2" width="8.7109375" customWidth="1"/>
    <col min="3" max="3" width="7.5703125" customWidth="1"/>
    <col min="5" max="5" width="16.28515625" customWidth="1"/>
  </cols>
  <sheetData>
    <row r="1" spans="1:8" ht="18.75" x14ac:dyDescent="0.25">
      <c r="A1" s="13" t="s">
        <v>20</v>
      </c>
    </row>
    <row r="3" spans="1:8" x14ac:dyDescent="0.25">
      <c r="A3" s="10" t="s">
        <v>0</v>
      </c>
      <c r="B3" s="1"/>
      <c r="C3" s="18"/>
    </row>
    <row r="4" spans="1:8" x14ac:dyDescent="0.25">
      <c r="A4" s="11"/>
      <c r="B4" s="1">
        <v>2013</v>
      </c>
      <c r="C4" s="19">
        <v>2014</v>
      </c>
      <c r="E4" s="14"/>
      <c r="F4" s="14"/>
      <c r="G4" s="14"/>
      <c r="H4" s="14"/>
    </row>
    <row r="5" spans="1:8" ht="15.75" thickBot="1" x14ac:dyDescent="0.3">
      <c r="A5" s="12"/>
      <c r="B5" s="2"/>
      <c r="C5" s="19"/>
      <c r="E5" s="14"/>
      <c r="F5" s="14"/>
      <c r="G5" s="14"/>
      <c r="H5" s="14"/>
    </row>
    <row r="6" spans="1:8" ht="15.75" thickTop="1" x14ac:dyDescent="0.25">
      <c r="A6" s="3" t="s">
        <v>1</v>
      </c>
      <c r="B6" s="5">
        <v>0.122</v>
      </c>
      <c r="C6" s="20">
        <v>0.122</v>
      </c>
      <c r="E6" s="15"/>
      <c r="F6" s="16"/>
      <c r="G6" s="17"/>
      <c r="H6" s="14"/>
    </row>
    <row r="7" spans="1:8" x14ac:dyDescent="0.25">
      <c r="A7" s="4" t="s">
        <v>2</v>
      </c>
      <c r="B7" s="6">
        <v>9.9000000000000005E-2</v>
      </c>
      <c r="C7" s="20">
        <v>9.7000000000000003E-2</v>
      </c>
      <c r="E7" s="15"/>
      <c r="F7" s="16"/>
      <c r="G7" s="17"/>
      <c r="H7" s="14"/>
    </row>
    <row r="8" spans="1:8" x14ac:dyDescent="0.25">
      <c r="A8" s="4" t="s">
        <v>3</v>
      </c>
      <c r="B8" s="6">
        <v>0.104</v>
      </c>
      <c r="C8" s="20">
        <v>0.10199999999999999</v>
      </c>
      <c r="E8" s="15"/>
      <c r="F8" s="16"/>
      <c r="G8" s="17"/>
      <c r="H8" s="14"/>
    </row>
    <row r="9" spans="1:8" x14ac:dyDescent="0.25">
      <c r="A9" s="4" t="s">
        <v>4</v>
      </c>
      <c r="B9" s="6">
        <v>0.105</v>
      </c>
      <c r="C9" s="20">
        <v>0.105</v>
      </c>
      <c r="E9" s="15"/>
      <c r="F9" s="16"/>
      <c r="G9" s="17"/>
      <c r="H9" s="14"/>
    </row>
    <row r="10" spans="1:8" x14ac:dyDescent="0.25">
      <c r="A10" s="4" t="s">
        <v>7</v>
      </c>
      <c r="B10" s="6">
        <v>0.107</v>
      </c>
      <c r="C10" s="20">
        <v>0.106</v>
      </c>
      <c r="E10" s="15"/>
      <c r="F10" s="16"/>
      <c r="G10" s="17"/>
      <c r="H10" s="14"/>
    </row>
    <row r="11" spans="1:8" x14ac:dyDescent="0.25">
      <c r="A11" s="4" t="s">
        <v>5</v>
      </c>
      <c r="B11" s="6">
        <v>0.106</v>
      </c>
      <c r="C11" s="20">
        <v>0.107</v>
      </c>
      <c r="E11" s="15"/>
      <c r="F11" s="16"/>
      <c r="G11" s="17"/>
      <c r="H11" s="14"/>
    </row>
    <row r="12" spans="1:8" x14ac:dyDescent="0.25">
      <c r="A12" s="4" t="s">
        <v>10</v>
      </c>
      <c r="B12" s="6">
        <v>0.111</v>
      </c>
      <c r="C12" s="20">
        <v>0.108</v>
      </c>
      <c r="E12" s="15"/>
      <c r="F12" s="16"/>
      <c r="G12" s="17"/>
      <c r="H12" s="14"/>
    </row>
    <row r="13" spans="1:8" x14ac:dyDescent="0.25">
      <c r="A13" s="4" t="s">
        <v>9</v>
      </c>
      <c r="B13" s="6">
        <v>0.111</v>
      </c>
      <c r="C13" s="20">
        <v>0.11</v>
      </c>
      <c r="E13" s="15"/>
      <c r="F13" s="16"/>
      <c r="G13" s="17"/>
      <c r="H13" s="14"/>
    </row>
    <row r="14" spans="1:8" x14ac:dyDescent="0.25">
      <c r="A14" s="4" t="s">
        <v>8</v>
      </c>
      <c r="B14" s="6">
        <v>0.108</v>
      </c>
      <c r="C14" s="20">
        <v>0.111</v>
      </c>
      <c r="E14" s="15"/>
      <c r="F14" s="16"/>
      <c r="G14" s="17"/>
      <c r="H14" s="14"/>
    </row>
    <row r="15" spans="1:8" x14ac:dyDescent="0.25">
      <c r="A15" s="4" t="s">
        <v>6</v>
      </c>
      <c r="B15" s="6">
        <v>0.107</v>
      </c>
      <c r="C15" s="20">
        <v>0.112</v>
      </c>
      <c r="E15" s="15"/>
      <c r="F15" s="16"/>
      <c r="G15" s="17"/>
      <c r="H15" s="14"/>
    </row>
    <row r="16" spans="1:8" x14ac:dyDescent="0.25">
      <c r="A16" s="4" t="s">
        <v>11</v>
      </c>
      <c r="B16" s="6">
        <v>0.112</v>
      </c>
      <c r="C16" s="20">
        <v>0.114</v>
      </c>
      <c r="E16" s="15"/>
      <c r="F16" s="16"/>
      <c r="G16" s="17"/>
      <c r="H16" s="14"/>
    </row>
    <row r="17" spans="1:8" x14ac:dyDescent="0.25">
      <c r="A17" s="4" t="s">
        <v>12</v>
      </c>
      <c r="B17" s="6">
        <v>0.114</v>
      </c>
      <c r="C17" s="20">
        <v>0.115</v>
      </c>
      <c r="E17" s="15"/>
      <c r="F17" s="16"/>
      <c r="G17" s="17"/>
      <c r="H17" s="14"/>
    </row>
    <row r="18" spans="1:8" x14ac:dyDescent="0.25">
      <c r="A18" s="4" t="s">
        <v>13</v>
      </c>
      <c r="B18" s="6">
        <v>0.11700000000000001</v>
      </c>
      <c r="C18" s="20">
        <v>0.11799999999999999</v>
      </c>
      <c r="E18" s="15"/>
      <c r="F18" s="16"/>
      <c r="G18" s="17"/>
      <c r="H18" s="14"/>
    </row>
    <row r="19" spans="1:8" x14ac:dyDescent="0.25">
      <c r="A19" s="4" t="s">
        <v>14</v>
      </c>
      <c r="B19" s="6">
        <v>1.7999999999999999E-2</v>
      </c>
      <c r="C19" s="20">
        <v>0.11799999999999999</v>
      </c>
      <c r="E19" s="15"/>
      <c r="F19" s="16"/>
      <c r="G19" s="17"/>
      <c r="H19" s="14"/>
    </row>
    <row r="20" spans="1:8" x14ac:dyDescent="0.25">
      <c r="A20" s="4" t="s">
        <v>15</v>
      </c>
      <c r="B20" s="6">
        <v>0.122</v>
      </c>
      <c r="C20" s="20">
        <v>0.123</v>
      </c>
      <c r="E20" s="15"/>
      <c r="F20" s="16"/>
      <c r="G20" s="17"/>
      <c r="H20" s="14"/>
    </row>
    <row r="21" spans="1:8" x14ac:dyDescent="0.25">
      <c r="A21" s="4" t="s">
        <v>16</v>
      </c>
      <c r="B21" s="6">
        <v>0.123</v>
      </c>
      <c r="C21" s="20">
        <v>0.124</v>
      </c>
      <c r="E21" s="15"/>
      <c r="F21" s="16"/>
      <c r="G21" s="17"/>
      <c r="H21" s="14"/>
    </row>
    <row r="22" spans="1:8" x14ac:dyDescent="0.25">
      <c r="A22" s="4" t="s">
        <v>18</v>
      </c>
      <c r="B22" s="6">
        <v>0.13600000000000001</v>
      </c>
      <c r="C22" s="20">
        <v>0.13400000000000001</v>
      </c>
      <c r="E22" s="15"/>
      <c r="F22" s="16"/>
      <c r="G22" s="17"/>
      <c r="H22" s="14"/>
    </row>
    <row r="23" spans="1:8" x14ac:dyDescent="0.25">
      <c r="A23" s="4" t="s">
        <v>17</v>
      </c>
      <c r="B23" s="6">
        <v>0.129</v>
      </c>
      <c r="C23" s="20">
        <v>0.13600000000000001</v>
      </c>
      <c r="E23" s="15"/>
      <c r="F23" s="16"/>
      <c r="G23" s="17"/>
      <c r="H23" s="14"/>
    </row>
    <row r="24" spans="1:8" x14ac:dyDescent="0.25">
      <c r="A24" s="4" t="s">
        <v>19</v>
      </c>
      <c r="B24" s="6">
        <v>0.14299999999999999</v>
      </c>
      <c r="C24" s="20">
        <v>0.14499999999999999</v>
      </c>
      <c r="E24" s="15"/>
      <c r="F24" s="16"/>
      <c r="G24" s="17"/>
      <c r="H24" s="14"/>
    </row>
    <row r="27" spans="1:8" x14ac:dyDescent="0.25">
      <c r="A27" s="7"/>
      <c r="B27" s="7"/>
    </row>
    <row r="28" spans="1:8" x14ac:dyDescent="0.25">
      <c r="A28" s="7"/>
      <c r="B28" s="7"/>
    </row>
    <row r="29" spans="1:8" x14ac:dyDescent="0.25">
      <c r="A29" s="7"/>
      <c r="B29" s="7"/>
    </row>
    <row r="30" spans="1:8" x14ac:dyDescent="0.25">
      <c r="A30" s="7"/>
      <c r="B30" s="7"/>
    </row>
    <row r="31" spans="1:8" x14ac:dyDescent="0.25">
      <c r="A31" s="7"/>
      <c r="B31" s="7"/>
    </row>
    <row r="32" spans="1:8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8"/>
    </row>
    <row r="46" spans="1:2" x14ac:dyDescent="0.25">
      <c r="A46" s="7"/>
      <c r="B46" s="8"/>
    </row>
    <row r="47" spans="1:2" x14ac:dyDescent="0.25">
      <c r="A47" s="7"/>
      <c r="B47" s="8"/>
    </row>
    <row r="48" spans="1:2" x14ac:dyDescent="0.25">
      <c r="A48" s="7"/>
      <c r="B48" s="8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9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</sheetData>
  <sortState ref="A7:D24">
    <sortCondition ref="C7:C24"/>
  </sortState>
  <mergeCells count="1">
    <mergeCell ref="A3: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Asiakastieto 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Kauppi</dc:creator>
  <cp:lastModifiedBy>Ville Kauppi</cp:lastModifiedBy>
  <dcterms:created xsi:type="dcterms:W3CDTF">2014-12-16T11:13:58Z</dcterms:created>
  <dcterms:modified xsi:type="dcterms:W3CDTF">2014-12-17T07:24:03Z</dcterms:modified>
</cp:coreProperties>
</file>